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480" yWindow="180" windowWidth="8505" windowHeight="4470" firstSheet="2" activeTab="2"/>
  </bookViews>
  <sheets>
    <sheet name="Sheet3" sheetId="3" state="hidden" r:id="rId1"/>
    <sheet name="Sheet3 (3)" sheetId="6" state="hidden" r:id="rId2"/>
    <sheet name="Sheet1" sheetId="1" r:id="rId3"/>
    <sheet name="Sheet2" sheetId="4" state="hidden" r:id="rId4"/>
    <sheet name="Sheet3 (2)" sheetId="5" state="hidden" r:id="rId5"/>
  </sheets>
  <definedNames>
    <definedName name="编辑" localSheetId="4">'Sheet3 (2)'!$J$4:$K$4</definedName>
    <definedName name="编辑" localSheetId="1">'Sheet3 (3)'!#REF!</definedName>
    <definedName name="编辑">Sheet3!$J$4:$K$4</definedName>
    <definedName name="编审" localSheetId="4">'Sheet3 (2)'!$J$2:$K$2</definedName>
    <definedName name="编审" localSheetId="1">'Sheet3 (3)'!#REF!</definedName>
    <definedName name="编审">Sheet3!$J$2:$K$2</definedName>
    <definedName name="出版编辑系列" localSheetId="4">'Sheet3 (2)'!$I$2:$I$5</definedName>
    <definedName name="出版编辑系列" localSheetId="1">'Sheet3 (3)'!$A$53:$A$56</definedName>
    <definedName name="出版编辑系列">Sheet3!$I$2:$I$5</definedName>
    <definedName name="档案系列" localSheetId="4">'Sheet3 (2)'!$M$2:$M$6</definedName>
    <definedName name="档案系列" localSheetId="1">'Sheet3 (3)'!$A$68:$A$72</definedName>
    <definedName name="档案系列">Sheet3!$M$2:$M$6</definedName>
    <definedName name="翻译系列" localSheetId="4">'Sheet3 (2)'!$P$2:$P$5</definedName>
    <definedName name="翻译系列" localSheetId="1">'Sheet3 (3)'!$A$82:$A$85</definedName>
    <definedName name="翻译系列">Sheet3!$P$2:$P$5</definedName>
    <definedName name="副编审" localSheetId="4">'Sheet3 (2)'!$I$4</definedName>
    <definedName name="副编审" localSheetId="1">'Sheet3 (3)'!$A$55</definedName>
    <definedName name="副编审">Sheet3!$I$4</definedName>
    <definedName name="副教授" localSheetId="4">'Sheet3 (2)'!$B$3:$C$3</definedName>
    <definedName name="副教授" localSheetId="1">'Sheet3 (3)'!$B$3:$B$3</definedName>
    <definedName name="副教授">Sheet3!$B$3:$C$3</definedName>
    <definedName name="副研究馆员" localSheetId="4">'Sheet3 (2)'!$N$4:$N$5</definedName>
    <definedName name="副研究馆员" localSheetId="1">'Sheet3 (3)'!$A$75:$A$76</definedName>
    <definedName name="副研究馆员">Sheet3!$N$4:$N$5</definedName>
    <definedName name="副译审" localSheetId="4">'Sheet3 (2)'!$P$4:$P$5</definedName>
    <definedName name="副译审" localSheetId="1">'Sheet3 (3)'!$A$84:$A$85</definedName>
    <definedName name="副译审">Sheet3!$P$4:$P$5</definedName>
    <definedName name="高级教师" localSheetId="4">'Sheet3 (2)'!$F$4</definedName>
    <definedName name="高级教师" localSheetId="1">'Sheet3 (3)'!$A$25</definedName>
    <definedName name="高级教师">Sheet3!$F$4</definedName>
    <definedName name="高校教师系列" localSheetId="4">'Sheet3 (2)'!$A$2:$A$5</definedName>
    <definedName name="高校教师系列" localSheetId="1">'Sheet3 (3)'!$A$2:$A$5</definedName>
    <definedName name="高校教师系列">Sheet3!$A$2:$A$5</definedName>
    <definedName name="工程系列" localSheetId="4">'Sheet3 (2)'!$D$2:$D$6</definedName>
    <definedName name="工程系列" localSheetId="1">'Sheet3 (3)'!$A$14:$A$18</definedName>
    <definedName name="工程系列">Sheet3!$D$2:$D$6</definedName>
    <definedName name="会计师" localSheetId="4">'Sheet3 (2)'!$J$4</definedName>
    <definedName name="会计师" localSheetId="1">'Sheet3 (3)'!$A$59</definedName>
    <definedName name="会计师">Sheet3!$J$4</definedName>
    <definedName name="会计系列" localSheetId="4">'Sheet3 (2)'!$J$2:$J$5</definedName>
    <definedName name="会计系列" localSheetId="1">'Sheet3 (3)'!$A$57:$A$60</definedName>
    <definedName name="会计系列">Sheet3!$J$2:$J$5</definedName>
    <definedName name="讲师" localSheetId="4">'Sheet3 (2)'!$B$4:$C$4</definedName>
    <definedName name="讲师" localSheetId="1">'Sheet3 (3)'!$B$4:$B$4</definedName>
    <definedName name="讲师">Sheet3!$B$4:$C$4</definedName>
    <definedName name="教授" localSheetId="4">'Sheet3 (2)'!$B$2:$C$2</definedName>
    <definedName name="教授" localSheetId="1">'Sheet3 (3)'!$B$2:$B$2</definedName>
    <definedName name="教授">Sheet3!$B$2:$C$2</definedName>
    <definedName name="经济师" localSheetId="4">'Sheet3 (2)'!$O$4:$O$5</definedName>
    <definedName name="经济师" localSheetId="1">'Sheet3 (3)'!$A$80:$A$81</definedName>
    <definedName name="经济师">Sheet3!$O$4:$O$5</definedName>
    <definedName name="经济系列" localSheetId="4">'Sheet3 (2)'!$O$2:$O$5</definedName>
    <definedName name="经济系列" localSheetId="1">'Sheet3 (3)'!$A$78:$A$81</definedName>
    <definedName name="经济系列">Sheet3!$O$2:$O$5</definedName>
    <definedName name="农业技术系列" localSheetId="4">'Sheet3 (2)'!$L$2:$L$5</definedName>
    <definedName name="农业技术系列" localSheetId="1">'Sheet3 (3)'!$A$64:$A$67</definedName>
    <definedName name="农业技术系列">Sheet3!$L$2:$L$5</definedName>
    <definedName name="农艺师" localSheetId="4">'Sheet3 (2)'!$L$4:$L$5</definedName>
    <definedName name="农艺师" localSheetId="1">'Sheet3 (3)'!$A$66:$A$67</definedName>
    <definedName name="农艺师">Sheet3!$L$4:$L$5</definedName>
    <definedName name="社会科学研究系列" localSheetId="4">'Sheet3 (2)'!$C$2:$C$5</definedName>
    <definedName name="社会科学研究系列" localSheetId="1">'Sheet3 (3)'!$A$10:$A$13</definedName>
    <definedName name="社会科学研究系列">Sheet3!$C$2:$C$5</definedName>
    <definedName name="审计师" localSheetId="4">'Sheet3 (2)'!$K$4</definedName>
    <definedName name="审计师" localSheetId="1">'Sheet3 (3)'!$A$63</definedName>
    <definedName name="审计师">Sheet3!$K$4</definedName>
    <definedName name="审计系列" localSheetId="4">'Sheet3 (2)'!$K$2:$K$4</definedName>
    <definedName name="审计系列" localSheetId="1">'Sheet3 (3)'!$A$61:$A$63</definedName>
    <definedName name="审计系列">Sheet3!$K$2:$K$4</definedName>
    <definedName name="实验师" localSheetId="4">'Sheet3 (2)'!$E$4</definedName>
    <definedName name="实验师" localSheetId="1">'Sheet3 (3)'!$A$21</definedName>
    <definedName name="实验师">Sheet3!$E$4</definedName>
    <definedName name="实验系列" localSheetId="4">'Sheet3 (2)'!$E$2:$E$5</definedName>
    <definedName name="实验系列" localSheetId="1">'Sheet3 (3)'!$A$19:$A$22</definedName>
    <definedName name="实验系列">Sheet3!$E$2:$E$5</definedName>
    <definedName name="图书资料、群众文化系列" localSheetId="4">'Sheet3 (2)'!$H$2:$H$6</definedName>
    <definedName name="图书资料、群众文化系列" localSheetId="1">'Sheet3 (3)'!$A$48:$A$52</definedName>
    <definedName name="图书资料、群众文化系列">Sheet3!$H$2:$H$6</definedName>
    <definedName name="文博系列" localSheetId="4">'Sheet3 (2)'!$N$2:$N$6</definedName>
    <definedName name="文博系列" localSheetId="1">'Sheet3 (3)'!$A$73:$A$77</definedName>
    <definedName name="文博系列">Sheet3!$N$2:$N$6</definedName>
    <definedName name="新闻系列" localSheetId="4">'Sheet3 (2)'!$Q$2:$Q$9</definedName>
    <definedName name="新闻系列" localSheetId="1">'Sheet3 (3)'!$A$86:$A$93</definedName>
    <definedName name="新闻系列">Sheet3!$Q$2:$Q$9</definedName>
    <definedName name="医疗卫生系列" localSheetId="4">'Sheet3 (2)'!$G$2:$G$21</definedName>
    <definedName name="医疗卫生系列" localSheetId="1">'Sheet3 (3)'!$A$28:$A$47</definedName>
    <definedName name="医疗卫生系列">Sheet3!$G$2:$G$21</definedName>
    <definedName name="已取得学历" localSheetId="4">'Sheet3 (2)'!$B$24:$B$27</definedName>
    <definedName name="已取得学历" localSheetId="1">'Sheet3 (3)'!#REF!</definedName>
    <definedName name="已取得学历">Sheet3!$V$2:$V$7</definedName>
    <definedName name="已取得学位" localSheetId="4">'Sheet3 (2)'!$B$24:$B$27</definedName>
    <definedName name="已取得学位" localSheetId="1">'Sheet3 (3)'!#REF!</definedName>
    <definedName name="已取得学位">Sheet3!$V$2:$V$5</definedName>
    <definedName name="职称系列" localSheetId="4">'Sheet3 (2)'!$A$1:$Q$1</definedName>
    <definedName name="职称系列" localSheetId="1">'Sheet3 (3)'!$A$1:$B$1</definedName>
    <definedName name="职称系列">Sheet3!$A$1:$S$1</definedName>
    <definedName name="中小学幼儿园系列" localSheetId="4">'Sheet3 (2)'!$F$2:$F$6</definedName>
    <definedName name="中小学幼儿园系列" localSheetId="1">'Sheet3 (3)'!$A$23:$A$27</definedName>
    <definedName name="中小学幼儿园系列">Sheet3!$F$2:$F$6</definedName>
    <definedName name="助教" localSheetId="4">'Sheet3 (2)'!$B$5:$C$5</definedName>
    <definedName name="助教" localSheetId="1">'Sheet3 (3)'!$B$5:$B$5</definedName>
    <definedName name="助教">Sheet3!$B$5:$C$5</definedName>
    <definedName name="自然科学研究系列" localSheetId="4">'Sheet3 (2)'!$B$2:$B$5</definedName>
    <definedName name="自然科学研究系列" localSheetId="1">'Sheet3 (3)'!$A$6:$A$9</definedName>
    <definedName name="自然科学研究系列">Sheet3!$B$2:$B$5</definedName>
  </definedNames>
  <calcPr calcId="144525"/>
</workbook>
</file>

<file path=xl/sharedStrings.xml><?xml version="1.0" encoding="utf-8"?>
<sst xmlns="http://schemas.openxmlformats.org/spreadsheetml/2006/main" count="505" uniqueCount="176">
  <si>
    <t>姓名</t>
    <phoneticPr fontId="1" type="noConversion"/>
  </si>
  <si>
    <t>性别</t>
    <phoneticPr fontId="1" type="noConversion"/>
  </si>
  <si>
    <t>民族</t>
    <phoneticPr fontId="1" type="noConversion"/>
  </si>
  <si>
    <t>出生日期</t>
    <phoneticPr fontId="1" type="noConversion"/>
  </si>
  <si>
    <t>籍贯</t>
    <phoneticPr fontId="1" type="noConversion"/>
  </si>
  <si>
    <t>备注</t>
    <phoneticPr fontId="1" type="noConversion"/>
  </si>
  <si>
    <t>已取得学历</t>
    <phoneticPr fontId="1" type="noConversion"/>
  </si>
  <si>
    <t>入学时间</t>
    <phoneticPr fontId="1" type="noConversion"/>
  </si>
  <si>
    <t>工作时间</t>
    <phoneticPr fontId="1" type="noConversion"/>
  </si>
  <si>
    <t>入党时间</t>
    <phoneticPr fontId="1" type="noConversion"/>
  </si>
  <si>
    <t>转正时间</t>
    <phoneticPr fontId="1" type="noConversion"/>
  </si>
  <si>
    <t>身份证号</t>
    <phoneticPr fontId="1" type="noConversion"/>
  </si>
  <si>
    <t>技术职务</t>
    <phoneticPr fontId="1" type="noConversion"/>
  </si>
  <si>
    <t>已取得学位</t>
    <phoneticPr fontId="1" type="noConversion"/>
  </si>
  <si>
    <t>所属党支部</t>
    <phoneticPr fontId="1" type="noConversion"/>
  </si>
  <si>
    <t>党组织名称</t>
    <phoneticPr fontId="1" type="noConversion"/>
  </si>
  <si>
    <t>高校教师系列</t>
    <phoneticPr fontId="3" type="noConversion"/>
  </si>
  <si>
    <t>教授</t>
    <phoneticPr fontId="3" type="noConversion"/>
  </si>
  <si>
    <t>副教授</t>
    <phoneticPr fontId="3" type="noConversion"/>
  </si>
  <si>
    <t>讲师</t>
    <phoneticPr fontId="3" type="noConversion"/>
  </si>
  <si>
    <t>助教</t>
    <phoneticPr fontId="3" type="noConversion"/>
  </si>
  <si>
    <t>研究员</t>
    <phoneticPr fontId="3" type="noConversion"/>
  </si>
  <si>
    <t>副研究员</t>
    <phoneticPr fontId="3" type="noConversion"/>
  </si>
  <si>
    <t>助理研究员</t>
    <phoneticPr fontId="3" type="noConversion"/>
  </si>
  <si>
    <t>研究实习员</t>
    <phoneticPr fontId="3" type="noConversion"/>
  </si>
  <si>
    <t>社会科学研究系列</t>
    <phoneticPr fontId="3" type="noConversion"/>
  </si>
  <si>
    <t>工程系列</t>
    <phoneticPr fontId="3" type="noConversion"/>
  </si>
  <si>
    <t>正高级工程师</t>
    <phoneticPr fontId="3" type="noConversion"/>
  </si>
  <si>
    <t>高级工程师</t>
    <phoneticPr fontId="3" type="noConversion"/>
  </si>
  <si>
    <t>工程师</t>
    <phoneticPr fontId="3" type="noConversion"/>
  </si>
  <si>
    <t>助理工程师</t>
    <phoneticPr fontId="3" type="noConversion"/>
  </si>
  <si>
    <t>技术员</t>
    <phoneticPr fontId="3" type="noConversion"/>
  </si>
  <si>
    <t>实验系列</t>
    <phoneticPr fontId="3" type="noConversion"/>
  </si>
  <si>
    <t>高级实验师</t>
    <phoneticPr fontId="3" type="noConversion"/>
  </si>
  <si>
    <t>实验师</t>
    <phoneticPr fontId="3" type="noConversion"/>
  </si>
  <si>
    <t>助理实验师</t>
    <phoneticPr fontId="3" type="noConversion"/>
  </si>
  <si>
    <t>实验员</t>
    <phoneticPr fontId="3" type="noConversion"/>
  </si>
  <si>
    <t>中小学幼儿园系列</t>
    <phoneticPr fontId="3" type="noConversion"/>
  </si>
  <si>
    <t>正高级教师</t>
    <phoneticPr fontId="3" type="noConversion"/>
  </si>
  <si>
    <t>高级教师</t>
    <phoneticPr fontId="3" type="noConversion"/>
  </si>
  <si>
    <t>一级教师</t>
    <phoneticPr fontId="3" type="noConversion"/>
  </si>
  <si>
    <t>二级教师</t>
    <phoneticPr fontId="3" type="noConversion"/>
  </si>
  <si>
    <t>三级教师</t>
    <phoneticPr fontId="3" type="noConversion"/>
  </si>
  <si>
    <t>农业技术系列</t>
    <phoneticPr fontId="3" type="noConversion"/>
  </si>
  <si>
    <t>高级农艺师</t>
    <phoneticPr fontId="3" type="noConversion"/>
  </si>
  <si>
    <t>农艺师</t>
    <phoneticPr fontId="3" type="noConversion"/>
  </si>
  <si>
    <t>助理农艺师</t>
    <phoneticPr fontId="3" type="noConversion"/>
  </si>
  <si>
    <t>农业技术员</t>
    <phoneticPr fontId="3" type="noConversion"/>
  </si>
  <si>
    <t>医疗卫生系列</t>
    <phoneticPr fontId="3" type="noConversion"/>
  </si>
  <si>
    <t>主任医师</t>
    <phoneticPr fontId="3" type="noConversion"/>
  </si>
  <si>
    <t>副主任医师</t>
    <phoneticPr fontId="3" type="noConversion"/>
  </si>
  <si>
    <t>主治（主管)医师</t>
    <phoneticPr fontId="3" type="noConversion"/>
  </si>
  <si>
    <t>医师</t>
    <phoneticPr fontId="3" type="noConversion"/>
  </si>
  <si>
    <t>医士</t>
    <phoneticPr fontId="3" type="noConversion"/>
  </si>
  <si>
    <t>主任药师</t>
    <phoneticPr fontId="3" type="noConversion"/>
  </si>
  <si>
    <t>副主任药师</t>
    <phoneticPr fontId="3" type="noConversion"/>
  </si>
  <si>
    <t>主管药师</t>
    <phoneticPr fontId="3" type="noConversion"/>
  </si>
  <si>
    <t>药师</t>
    <phoneticPr fontId="3" type="noConversion"/>
  </si>
  <si>
    <t>药士</t>
    <phoneticPr fontId="3" type="noConversion"/>
  </si>
  <si>
    <t>主任护师</t>
    <phoneticPr fontId="3" type="noConversion"/>
  </si>
  <si>
    <t>副主任护师</t>
    <phoneticPr fontId="3" type="noConversion"/>
  </si>
  <si>
    <t>主管护师</t>
    <phoneticPr fontId="3" type="noConversion"/>
  </si>
  <si>
    <t>护师</t>
    <phoneticPr fontId="3" type="noConversion"/>
  </si>
  <si>
    <t>护士</t>
    <phoneticPr fontId="3" type="noConversion"/>
  </si>
  <si>
    <t>主任技师</t>
    <phoneticPr fontId="3" type="noConversion"/>
  </si>
  <si>
    <t>副主任技师</t>
    <phoneticPr fontId="3" type="noConversion"/>
  </si>
  <si>
    <t>主管技师</t>
    <phoneticPr fontId="3" type="noConversion"/>
  </si>
  <si>
    <t>技师</t>
    <phoneticPr fontId="3" type="noConversion"/>
  </si>
  <si>
    <t>技士</t>
    <phoneticPr fontId="3" type="noConversion"/>
  </si>
  <si>
    <t>研究馆员</t>
    <phoneticPr fontId="3" type="noConversion"/>
  </si>
  <si>
    <t>副研究馆员</t>
    <phoneticPr fontId="3" type="noConversion"/>
  </si>
  <si>
    <t>馆员</t>
    <phoneticPr fontId="3" type="noConversion"/>
  </si>
  <si>
    <t>助理馆员</t>
    <phoneticPr fontId="3" type="noConversion"/>
  </si>
  <si>
    <t>管理员</t>
    <phoneticPr fontId="3" type="noConversion"/>
  </si>
  <si>
    <t>出版编辑系列</t>
    <phoneticPr fontId="3" type="noConversion"/>
  </si>
  <si>
    <t>编审</t>
    <phoneticPr fontId="3" type="noConversion"/>
  </si>
  <si>
    <t>副编审</t>
    <phoneticPr fontId="3" type="noConversion"/>
  </si>
  <si>
    <t>编辑</t>
    <phoneticPr fontId="3" type="noConversion"/>
  </si>
  <si>
    <t>助理编辑</t>
    <phoneticPr fontId="3" type="noConversion"/>
  </si>
  <si>
    <t>会计系列</t>
    <phoneticPr fontId="3" type="noConversion"/>
  </si>
  <si>
    <t>高级会计师</t>
    <phoneticPr fontId="3" type="noConversion"/>
  </si>
  <si>
    <t>会计师</t>
    <phoneticPr fontId="3" type="noConversion"/>
  </si>
  <si>
    <t>助理会计师</t>
    <phoneticPr fontId="3" type="noConversion"/>
  </si>
  <si>
    <t>会计员</t>
    <phoneticPr fontId="3" type="noConversion"/>
  </si>
  <si>
    <t>经济系列</t>
    <phoneticPr fontId="3" type="noConversion"/>
  </si>
  <si>
    <t>高级经济师</t>
    <phoneticPr fontId="3" type="noConversion"/>
  </si>
  <si>
    <t>经济师</t>
    <phoneticPr fontId="3" type="noConversion"/>
  </si>
  <si>
    <t>助理经济师</t>
    <phoneticPr fontId="3" type="noConversion"/>
  </si>
  <si>
    <t>经济员</t>
    <phoneticPr fontId="3" type="noConversion"/>
  </si>
  <si>
    <t>翻译系列</t>
    <phoneticPr fontId="3" type="noConversion"/>
  </si>
  <si>
    <t>译审</t>
    <phoneticPr fontId="3" type="noConversion"/>
  </si>
  <si>
    <t>副译审</t>
    <phoneticPr fontId="3" type="noConversion"/>
  </si>
  <si>
    <t>翻译</t>
    <phoneticPr fontId="3" type="noConversion"/>
  </si>
  <si>
    <t>助理翻译</t>
    <phoneticPr fontId="3" type="noConversion"/>
  </si>
  <si>
    <t>新闻系列</t>
    <phoneticPr fontId="3" type="noConversion"/>
  </si>
  <si>
    <t>高级记者</t>
    <phoneticPr fontId="3" type="noConversion"/>
  </si>
  <si>
    <t>主任记者</t>
    <phoneticPr fontId="3" type="noConversion"/>
  </si>
  <si>
    <t>记者</t>
    <phoneticPr fontId="3" type="noConversion"/>
  </si>
  <si>
    <t>助理记者</t>
    <phoneticPr fontId="3" type="noConversion"/>
  </si>
  <si>
    <t>新闻高级编辑</t>
    <phoneticPr fontId="3" type="noConversion"/>
  </si>
  <si>
    <t>新闻主任编辑</t>
    <phoneticPr fontId="3" type="noConversion"/>
  </si>
  <si>
    <t>新闻编辑</t>
    <phoneticPr fontId="3" type="noConversion"/>
  </si>
  <si>
    <t>新闻助理编辑</t>
    <phoneticPr fontId="3" type="noConversion"/>
  </si>
  <si>
    <t>职称系列</t>
    <phoneticPr fontId="1" type="noConversion"/>
  </si>
  <si>
    <t>自然科学研究系列</t>
    <phoneticPr fontId="1" type="noConversion"/>
  </si>
  <si>
    <t>图书资料、群众文化系列</t>
    <phoneticPr fontId="1" type="noConversion"/>
  </si>
  <si>
    <t>文博系列</t>
    <phoneticPr fontId="3" type="noConversion"/>
  </si>
  <si>
    <t>档案系列</t>
    <phoneticPr fontId="1" type="noConversion"/>
  </si>
  <si>
    <t>审计系列</t>
    <phoneticPr fontId="1" type="noConversion"/>
  </si>
  <si>
    <t>高级审计师</t>
    <phoneticPr fontId="1" type="noConversion"/>
  </si>
  <si>
    <t>审计师</t>
    <phoneticPr fontId="1" type="noConversion"/>
  </si>
  <si>
    <t>助理审计师</t>
    <phoneticPr fontId="1" type="noConversion"/>
  </si>
  <si>
    <t>序号</t>
    <phoneticPr fontId="1" type="noConversion"/>
  </si>
  <si>
    <t>行政级别</t>
    <phoneticPr fontId="3" type="noConversion"/>
  </si>
  <si>
    <t>已取得学历</t>
    <phoneticPr fontId="3" type="noConversion"/>
  </si>
  <si>
    <t>已取得学位</t>
    <phoneticPr fontId="3" type="noConversion"/>
  </si>
  <si>
    <t>类别</t>
    <phoneticPr fontId="3" type="noConversion"/>
  </si>
  <si>
    <t>正厅</t>
    <phoneticPr fontId="3" type="noConversion"/>
  </si>
  <si>
    <t>高中/中专</t>
    <phoneticPr fontId="3" type="noConversion"/>
  </si>
  <si>
    <t>学士学位</t>
    <phoneticPr fontId="3" type="noConversion"/>
  </si>
  <si>
    <t>专科生</t>
    <phoneticPr fontId="3" type="noConversion"/>
  </si>
  <si>
    <t>副厅</t>
    <phoneticPr fontId="3" type="noConversion"/>
  </si>
  <si>
    <t>专科</t>
    <phoneticPr fontId="3" type="noConversion"/>
  </si>
  <si>
    <t>硕士学位</t>
    <phoneticPr fontId="3" type="noConversion"/>
  </si>
  <si>
    <t>本科生</t>
    <phoneticPr fontId="3" type="noConversion"/>
  </si>
  <si>
    <t>正处</t>
    <phoneticPr fontId="3" type="noConversion"/>
  </si>
  <si>
    <t>大学本科</t>
    <phoneticPr fontId="3" type="noConversion"/>
  </si>
  <si>
    <t>博士学位</t>
    <phoneticPr fontId="3" type="noConversion"/>
  </si>
  <si>
    <t>硕士生</t>
    <phoneticPr fontId="3" type="noConversion"/>
  </si>
  <si>
    <t>正处级调研员</t>
    <phoneticPr fontId="3" type="noConversion"/>
  </si>
  <si>
    <t>研究生</t>
    <phoneticPr fontId="3" type="noConversion"/>
  </si>
  <si>
    <t>博士生</t>
    <phoneticPr fontId="3" type="noConversion"/>
  </si>
  <si>
    <t>副处</t>
    <phoneticPr fontId="3" type="noConversion"/>
  </si>
  <si>
    <t>在职教职工</t>
    <phoneticPr fontId="3" type="noConversion"/>
  </si>
  <si>
    <t>副处级调研员</t>
    <phoneticPr fontId="3" type="noConversion"/>
  </si>
  <si>
    <t>离退休教职工</t>
    <phoneticPr fontId="3" type="noConversion"/>
  </si>
  <si>
    <t>正科</t>
    <phoneticPr fontId="3" type="noConversion"/>
  </si>
  <si>
    <t>主任科员</t>
    <phoneticPr fontId="3" type="noConversion"/>
  </si>
  <si>
    <t>副科</t>
    <phoneticPr fontId="3" type="noConversion"/>
  </si>
  <si>
    <t>副主任科员</t>
    <phoneticPr fontId="3" type="noConversion"/>
  </si>
  <si>
    <t>科员</t>
    <phoneticPr fontId="3" type="noConversion"/>
  </si>
  <si>
    <t>行政级别</t>
    <phoneticPr fontId="1" type="noConversion"/>
  </si>
  <si>
    <t>专业教师</t>
    <phoneticPr fontId="3" type="noConversion"/>
  </si>
  <si>
    <t>管理干部（含辅导员）</t>
    <phoneticPr fontId="3" type="noConversion"/>
  </si>
  <si>
    <t>教辅人员</t>
    <phoneticPr fontId="3" type="noConversion"/>
  </si>
  <si>
    <t>工勤人员</t>
    <phoneticPr fontId="3" type="noConversion"/>
  </si>
  <si>
    <t>在校类别</t>
    <phoneticPr fontId="3" type="noConversion"/>
  </si>
  <si>
    <t>在职类别</t>
    <phoneticPr fontId="1" type="noConversion"/>
  </si>
  <si>
    <t>学生</t>
    <phoneticPr fontId="3" type="noConversion"/>
  </si>
  <si>
    <t>类别</t>
    <phoneticPr fontId="1" type="noConversion"/>
  </si>
  <si>
    <t>党员信息库</t>
    <phoneticPr fontId="1" type="noConversion"/>
  </si>
  <si>
    <t>挂靠</t>
    <phoneticPr fontId="3" type="noConversion"/>
  </si>
  <si>
    <t>教师兼任管理干部</t>
    <phoneticPr fontId="3" type="noConversion"/>
  </si>
  <si>
    <t>专业技术人员兼任管理干部</t>
    <phoneticPr fontId="3" type="noConversion"/>
  </si>
  <si>
    <t>专业教师</t>
    <phoneticPr fontId="1" type="noConversion"/>
  </si>
  <si>
    <t>管理干部（含辅导员）</t>
    <phoneticPr fontId="1" type="noConversion"/>
  </si>
  <si>
    <t>教师兼任管理干部</t>
    <phoneticPr fontId="1" type="noConversion"/>
  </si>
  <si>
    <t>专业技术人员兼任管理干部</t>
    <phoneticPr fontId="1" type="noConversion"/>
  </si>
  <si>
    <t>博士后</t>
    <phoneticPr fontId="1" type="noConversion"/>
  </si>
  <si>
    <t>教辅人员</t>
    <phoneticPr fontId="1" type="noConversion"/>
  </si>
  <si>
    <t>工勤人员</t>
    <phoneticPr fontId="1" type="noConversion"/>
  </si>
  <si>
    <t>学生</t>
    <phoneticPr fontId="1" type="noConversion"/>
  </si>
  <si>
    <t>博士生</t>
    <phoneticPr fontId="3" type="noConversion"/>
  </si>
  <si>
    <t>博士后</t>
    <phoneticPr fontId="3" type="noConversion"/>
  </si>
  <si>
    <t>员级</t>
    <phoneticPr fontId="1" type="noConversion"/>
  </si>
  <si>
    <t>初级</t>
    <phoneticPr fontId="1" type="noConversion"/>
  </si>
  <si>
    <t>副高</t>
    <phoneticPr fontId="1" type="noConversion"/>
  </si>
  <si>
    <t>正高</t>
    <phoneticPr fontId="1" type="noConversion"/>
  </si>
  <si>
    <t>中级</t>
    <phoneticPr fontId="1" type="noConversion"/>
  </si>
  <si>
    <t>中小学幼儿园系列</t>
  </si>
  <si>
    <t>初中及以下</t>
    <phoneticPr fontId="1" type="noConversion"/>
  </si>
  <si>
    <t>高中/中技</t>
    <phoneticPr fontId="1" type="noConversion"/>
  </si>
  <si>
    <t>中专</t>
    <phoneticPr fontId="1" type="noConversion"/>
  </si>
  <si>
    <t>专科</t>
    <phoneticPr fontId="1" type="noConversion"/>
  </si>
  <si>
    <t>大学本科</t>
    <phoneticPr fontId="1" type="noConversion"/>
  </si>
  <si>
    <t>研究生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</si>
</sst>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/m/d;@"/>
    <numFmt numFmtId="177" formatCode="yyyy/mm/dd"/>
  </numFmts>
  <fonts count="11" x14ac:knownFonts="1">
    <font>
      <sz val="12"/>
      <name val="宋体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8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22"/>
      <name val="宋体"/>
      <family val="3"/>
      <charset val="134"/>
    </font>
    <font>
      <sz val="9"/>
      <name val="宋体"/>
      <family val="3"/>
      <charset val="134"/>
    </font>
    <font>
      <b/>
      <sz val="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shrinkToFit="1"/>
    </xf>
    <xf numFmtId="177" fontId="4" fillId="0" borderId="0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 shrinkToFit="1"/>
    </xf>
    <xf numFmtId="0" fontId="5" fillId="0" borderId="3" xfId="0" applyFont="1" applyFill="1" applyBorder="1" applyAlignment="1">
      <alignment horizontal="center" vertical="center" wrapText="1" shrinkToFit="1"/>
    </xf>
    <xf numFmtId="177" fontId="4" fillId="0" borderId="3" xfId="0" applyNumberFormat="1" applyFont="1" applyFill="1" applyBorder="1" applyAlignment="1">
      <alignment horizontal="center" vertical="center" wrapText="1"/>
    </xf>
    <xf numFmtId="177" fontId="0" fillId="0" borderId="2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177" fontId="8" fillId="0" borderId="0" xfId="0" applyNumberFormat="1" applyFont="1" applyAlignment="1">
      <alignment horizontal="centerContinuous" vertical="center"/>
    </xf>
    <xf numFmtId="49" fontId="8" fillId="0" borderId="0" xfId="0" applyNumberFormat="1" applyFont="1" applyAlignment="1">
      <alignment horizontal="centerContinuous" vertical="center"/>
    </xf>
    <xf numFmtId="176" fontId="8" fillId="0" borderId="0" xfId="0" applyNumberFormat="1" applyFont="1" applyAlignment="1">
      <alignment horizontal="centerContinuous" vertical="center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10" fillId="0" borderId="1" xfId="0" applyFont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Y21"/>
  <sheetViews>
    <sheetView topLeftCell="C1" workbookViewId="0">
      <selection activeCell="V2" sqref="V2:V7"/>
    </sheetView>
  </sheetViews>
  <sheetFormatPr defaultRowHeight="14.25" x14ac:dyDescent="0.15"/>
  <cols>
    <col min="1" max="1" width="9.75" style="3" bestFit="1" customWidth="1"/>
    <col min="2" max="3" width="12.75" style="3" bestFit="1" customWidth="1"/>
    <col min="4" max="5" width="7" style="3" bestFit="1" customWidth="1"/>
    <col min="6" max="6" width="12.75" style="3" bestFit="1" customWidth="1"/>
    <col min="7" max="7" width="13.25" style="3" customWidth="1"/>
    <col min="8" max="8" width="17.375" style="3" bestFit="1" customWidth="1"/>
    <col min="9" max="9" width="9.75" style="3" bestFit="1" customWidth="1"/>
    <col min="10" max="10" width="7" style="3" bestFit="1" customWidth="1"/>
    <col min="11" max="11" width="9.75" style="3" customWidth="1"/>
    <col min="12" max="12" width="9.75" style="3" bestFit="1" customWidth="1"/>
    <col min="13" max="19" width="7" style="3" bestFit="1" customWidth="1"/>
    <col min="20" max="20" width="9" style="3"/>
    <col min="21" max="24" width="13" style="3" customWidth="1"/>
    <col min="25" max="25" width="17.25" style="3" customWidth="1"/>
    <col min="26" max="16384" width="9" style="3"/>
  </cols>
  <sheetData>
    <row r="1" spans="1:25" ht="14.25" customHeight="1" x14ac:dyDescent="0.15">
      <c r="A1" s="6" t="s">
        <v>16</v>
      </c>
      <c r="B1" s="6" t="s">
        <v>104</v>
      </c>
      <c r="C1" s="6" t="s">
        <v>25</v>
      </c>
      <c r="D1" s="6" t="s">
        <v>26</v>
      </c>
      <c r="E1" s="6" t="s">
        <v>32</v>
      </c>
      <c r="F1" s="6" t="s">
        <v>37</v>
      </c>
      <c r="G1" s="6" t="s">
        <v>48</v>
      </c>
      <c r="H1" s="6" t="s">
        <v>105</v>
      </c>
      <c r="I1" s="6" t="s">
        <v>74</v>
      </c>
      <c r="J1" s="6" t="s">
        <v>79</v>
      </c>
      <c r="K1" s="6" t="s">
        <v>108</v>
      </c>
      <c r="L1" s="6" t="s">
        <v>43</v>
      </c>
      <c r="M1" s="6" t="s">
        <v>107</v>
      </c>
      <c r="N1" s="6" t="s">
        <v>106</v>
      </c>
      <c r="O1" s="6" t="s">
        <v>84</v>
      </c>
      <c r="P1" s="6" t="s">
        <v>89</v>
      </c>
      <c r="Q1" s="6" t="s">
        <v>94</v>
      </c>
      <c r="R1" s="6"/>
      <c r="S1" s="6"/>
      <c r="T1" s="15"/>
      <c r="U1" s="6" t="s">
        <v>113</v>
      </c>
      <c r="V1" s="6" t="s">
        <v>114</v>
      </c>
      <c r="W1" s="6" t="s">
        <v>115</v>
      </c>
      <c r="X1" s="6" t="s">
        <v>116</v>
      </c>
      <c r="Y1" s="6" t="s">
        <v>146</v>
      </c>
    </row>
    <row r="2" spans="1:25" ht="21" x14ac:dyDescent="0.15">
      <c r="A2" s="5" t="s">
        <v>17</v>
      </c>
      <c r="B2" s="5" t="s">
        <v>21</v>
      </c>
      <c r="C2" s="5" t="s">
        <v>21</v>
      </c>
      <c r="D2" s="5" t="s">
        <v>27</v>
      </c>
      <c r="E2" s="5" t="s">
        <v>33</v>
      </c>
      <c r="F2" s="5" t="s">
        <v>38</v>
      </c>
      <c r="G2" s="5" t="s">
        <v>49</v>
      </c>
      <c r="H2" s="5" t="s">
        <v>69</v>
      </c>
      <c r="I2" s="5" t="s">
        <v>75</v>
      </c>
      <c r="J2" s="5" t="s">
        <v>80</v>
      </c>
      <c r="K2" s="5" t="s">
        <v>109</v>
      </c>
      <c r="L2" s="5" t="s">
        <v>44</v>
      </c>
      <c r="M2" s="5" t="s">
        <v>69</v>
      </c>
      <c r="N2" s="5" t="s">
        <v>69</v>
      </c>
      <c r="O2" s="5" t="s">
        <v>85</v>
      </c>
      <c r="P2" s="5" t="s">
        <v>90</v>
      </c>
      <c r="Q2" s="5" t="s">
        <v>95</v>
      </c>
      <c r="R2" s="5"/>
      <c r="S2" s="5"/>
      <c r="T2" s="16"/>
      <c r="U2" s="6" t="s">
        <v>117</v>
      </c>
      <c r="V2" s="5" t="s">
        <v>170</v>
      </c>
      <c r="W2" s="29" t="s">
        <v>119</v>
      </c>
      <c r="X2" s="29" t="s">
        <v>120</v>
      </c>
      <c r="Y2" s="6" t="s">
        <v>154</v>
      </c>
    </row>
    <row r="3" spans="1:25" ht="21" x14ac:dyDescent="0.15">
      <c r="A3" s="5" t="s">
        <v>18</v>
      </c>
      <c r="B3" s="5" t="s">
        <v>22</v>
      </c>
      <c r="C3" s="5" t="s">
        <v>22</v>
      </c>
      <c r="D3" s="5" t="s">
        <v>28</v>
      </c>
      <c r="E3" s="5" t="s">
        <v>34</v>
      </c>
      <c r="F3" s="5" t="s">
        <v>39</v>
      </c>
      <c r="G3" s="5" t="s">
        <v>50</v>
      </c>
      <c r="H3" s="5" t="s">
        <v>70</v>
      </c>
      <c r="I3" s="5" t="s">
        <v>76</v>
      </c>
      <c r="J3" s="5" t="s">
        <v>81</v>
      </c>
      <c r="K3" s="5" t="s">
        <v>110</v>
      </c>
      <c r="L3" s="5" t="s">
        <v>45</v>
      </c>
      <c r="M3" s="5" t="s">
        <v>70</v>
      </c>
      <c r="N3" s="5" t="s">
        <v>70</v>
      </c>
      <c r="O3" s="5" t="s">
        <v>86</v>
      </c>
      <c r="P3" s="5" t="s">
        <v>91</v>
      </c>
      <c r="Q3" s="5" t="s">
        <v>96</v>
      </c>
      <c r="T3" s="7"/>
      <c r="U3" s="6" t="s">
        <v>121</v>
      </c>
      <c r="V3" s="5" t="s">
        <v>171</v>
      </c>
      <c r="W3" s="29" t="s">
        <v>123</v>
      </c>
      <c r="X3" s="29" t="s">
        <v>124</v>
      </c>
      <c r="Y3" s="6" t="s">
        <v>155</v>
      </c>
    </row>
    <row r="4" spans="1:25" ht="21" x14ac:dyDescent="0.15">
      <c r="A4" s="5" t="s">
        <v>19</v>
      </c>
      <c r="B4" s="5" t="s">
        <v>23</v>
      </c>
      <c r="C4" s="5" t="s">
        <v>23</v>
      </c>
      <c r="D4" s="5" t="s">
        <v>29</v>
      </c>
      <c r="E4" s="5" t="s">
        <v>35</v>
      </c>
      <c r="F4" s="5" t="s">
        <v>40</v>
      </c>
      <c r="G4" s="5" t="s">
        <v>51</v>
      </c>
      <c r="H4" s="5" t="s">
        <v>71</v>
      </c>
      <c r="I4" s="5" t="s">
        <v>77</v>
      </c>
      <c r="J4" s="5" t="s">
        <v>82</v>
      </c>
      <c r="K4" s="5" t="s">
        <v>111</v>
      </c>
      <c r="L4" s="5" t="s">
        <v>46</v>
      </c>
      <c r="M4" s="5" t="s">
        <v>71</v>
      </c>
      <c r="N4" s="5" t="s">
        <v>71</v>
      </c>
      <c r="O4" s="5" t="s">
        <v>87</v>
      </c>
      <c r="P4" s="5" t="s">
        <v>92</v>
      </c>
      <c r="Q4" s="5" t="s">
        <v>97</v>
      </c>
      <c r="U4" s="6" t="s">
        <v>125</v>
      </c>
      <c r="V4" s="6" t="s">
        <v>172</v>
      </c>
      <c r="W4" s="29" t="s">
        <v>127</v>
      </c>
      <c r="X4" s="29" t="s">
        <v>128</v>
      </c>
      <c r="Y4" s="6" t="s">
        <v>156</v>
      </c>
    </row>
    <row r="5" spans="1:25" ht="21" x14ac:dyDescent="0.15">
      <c r="A5" s="5" t="s">
        <v>20</v>
      </c>
      <c r="B5" s="5" t="s">
        <v>24</v>
      </c>
      <c r="C5" s="5" t="s">
        <v>24</v>
      </c>
      <c r="D5" s="5" t="s">
        <v>30</v>
      </c>
      <c r="E5" s="5" t="s">
        <v>36</v>
      </c>
      <c r="F5" s="5" t="s">
        <v>41</v>
      </c>
      <c r="G5" s="5" t="s">
        <v>52</v>
      </c>
      <c r="H5" s="5" t="s">
        <v>72</v>
      </c>
      <c r="I5" s="5" t="s">
        <v>78</v>
      </c>
      <c r="J5" s="5" t="s">
        <v>83</v>
      </c>
      <c r="K5" s="5"/>
      <c r="L5" s="5" t="s">
        <v>47</v>
      </c>
      <c r="M5" s="5" t="s">
        <v>72</v>
      </c>
      <c r="N5" s="5" t="s">
        <v>72</v>
      </c>
      <c r="O5" s="5" t="s">
        <v>88</v>
      </c>
      <c r="P5" s="5" t="s">
        <v>93</v>
      </c>
      <c r="Q5" s="5" t="s">
        <v>98</v>
      </c>
      <c r="U5" s="6" t="s">
        <v>129</v>
      </c>
      <c r="V5" s="6" t="s">
        <v>173</v>
      </c>
      <c r="W5" s="14"/>
      <c r="X5" s="29" t="s">
        <v>162</v>
      </c>
      <c r="Y5" s="6" t="s">
        <v>157</v>
      </c>
    </row>
    <row r="6" spans="1:25" ht="21" x14ac:dyDescent="0.15">
      <c r="D6" s="5" t="s">
        <v>31</v>
      </c>
      <c r="F6" s="5" t="s">
        <v>42</v>
      </c>
      <c r="G6" s="5" t="s">
        <v>53</v>
      </c>
      <c r="H6" s="5" t="s">
        <v>73</v>
      </c>
      <c r="M6" s="5" t="s">
        <v>73</v>
      </c>
      <c r="N6" s="5" t="s">
        <v>73</v>
      </c>
      <c r="Q6" s="5" t="s">
        <v>99</v>
      </c>
      <c r="U6" s="6" t="s">
        <v>132</v>
      </c>
      <c r="V6" s="6" t="s">
        <v>174</v>
      </c>
      <c r="W6" s="14"/>
      <c r="X6" s="29" t="s">
        <v>163</v>
      </c>
      <c r="Y6" s="32" t="s">
        <v>158</v>
      </c>
    </row>
    <row r="7" spans="1:25" ht="21" x14ac:dyDescent="0.15">
      <c r="G7" s="5" t="s">
        <v>54</v>
      </c>
      <c r="Q7" s="5" t="s">
        <v>100</v>
      </c>
      <c r="U7" s="6" t="s">
        <v>134</v>
      </c>
      <c r="V7" s="6" t="s">
        <v>175</v>
      </c>
      <c r="W7" s="14"/>
      <c r="X7" s="29" t="s">
        <v>133</v>
      </c>
      <c r="Y7" s="6" t="s">
        <v>159</v>
      </c>
    </row>
    <row r="8" spans="1:25" x14ac:dyDescent="0.15">
      <c r="G8" s="5" t="s">
        <v>55</v>
      </c>
      <c r="Q8" s="5" t="s">
        <v>101</v>
      </c>
      <c r="U8" s="6" t="s">
        <v>136</v>
      </c>
      <c r="V8" s="14"/>
      <c r="W8" s="14"/>
      <c r="X8" s="29" t="s">
        <v>135</v>
      </c>
      <c r="Y8" s="6" t="s">
        <v>160</v>
      </c>
    </row>
    <row r="9" spans="1:25" ht="21" x14ac:dyDescent="0.15">
      <c r="G9" s="5" t="s">
        <v>56</v>
      </c>
      <c r="Q9" s="5" t="s">
        <v>102</v>
      </c>
      <c r="U9" s="6" t="s">
        <v>137</v>
      </c>
      <c r="V9" s="14"/>
      <c r="W9" s="14"/>
      <c r="X9" s="29" t="s">
        <v>151</v>
      </c>
      <c r="Y9" s="6" t="s">
        <v>161</v>
      </c>
    </row>
    <row r="10" spans="1:25" x14ac:dyDescent="0.15">
      <c r="G10" s="5" t="s">
        <v>57</v>
      </c>
      <c r="U10" s="6" t="s">
        <v>138</v>
      </c>
      <c r="V10" s="14"/>
      <c r="W10" s="14"/>
      <c r="X10" s="14"/>
    </row>
    <row r="11" spans="1:25" x14ac:dyDescent="0.15">
      <c r="G11" s="5" t="s">
        <v>58</v>
      </c>
      <c r="U11" s="6" t="s">
        <v>139</v>
      </c>
      <c r="V11" s="14"/>
      <c r="W11" s="14"/>
      <c r="X11" s="14"/>
    </row>
    <row r="12" spans="1:25" x14ac:dyDescent="0.15">
      <c r="G12" s="5" t="s">
        <v>59</v>
      </c>
      <c r="U12" s="6" t="s">
        <v>140</v>
      </c>
      <c r="V12" s="14"/>
      <c r="W12" s="14"/>
      <c r="X12" s="14"/>
    </row>
    <row r="13" spans="1:25" x14ac:dyDescent="0.15">
      <c r="G13" s="5" t="s">
        <v>60</v>
      </c>
    </row>
    <row r="14" spans="1:25" x14ac:dyDescent="0.15">
      <c r="G14" s="5" t="s">
        <v>61</v>
      </c>
    </row>
    <row r="15" spans="1:25" x14ac:dyDescent="0.15">
      <c r="G15" s="5" t="s">
        <v>62</v>
      </c>
    </row>
    <row r="16" spans="1:25" x14ac:dyDescent="0.15">
      <c r="G16" s="5" t="s">
        <v>63</v>
      </c>
    </row>
    <row r="17" spans="7:7" x14ac:dyDescent="0.15">
      <c r="G17" s="5" t="s">
        <v>64</v>
      </c>
    </row>
    <row r="18" spans="7:7" x14ac:dyDescent="0.15">
      <c r="G18" s="5" t="s">
        <v>65</v>
      </c>
    </row>
    <row r="19" spans="7:7" x14ac:dyDescent="0.15">
      <c r="G19" s="5" t="s">
        <v>66</v>
      </c>
    </row>
    <row r="20" spans="7:7" x14ac:dyDescent="0.15">
      <c r="G20" s="5" t="s">
        <v>67</v>
      </c>
    </row>
    <row r="21" spans="7:7" x14ac:dyDescent="0.15">
      <c r="G21" s="5" t="s">
        <v>68</v>
      </c>
    </row>
  </sheetData>
  <phoneticPr fontId="3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3"/>
  <sheetViews>
    <sheetView zoomScaleNormal="100" workbookViewId="0">
      <selection activeCell="H13" sqref="H13"/>
    </sheetView>
  </sheetViews>
  <sheetFormatPr defaultRowHeight="14.25" x14ac:dyDescent="0.15"/>
  <cols>
    <col min="1" max="1" width="14.75" style="3" customWidth="1"/>
    <col min="2" max="2" width="12.75" style="3" bestFit="1" customWidth="1"/>
    <col min="3" max="16384" width="9" style="3"/>
  </cols>
  <sheetData>
    <row r="1" spans="1:2" ht="14.25" customHeight="1" x14ac:dyDescent="0.15">
      <c r="A1" s="6" t="s">
        <v>16</v>
      </c>
      <c r="B1" s="6" t="s">
        <v>104</v>
      </c>
    </row>
    <row r="2" spans="1:2" x14ac:dyDescent="0.15">
      <c r="A2" s="5" t="s">
        <v>17</v>
      </c>
      <c r="B2" s="33" t="s">
        <v>167</v>
      </c>
    </row>
    <row r="3" spans="1:2" x14ac:dyDescent="0.15">
      <c r="A3" s="5" t="s">
        <v>18</v>
      </c>
      <c r="B3" s="33" t="s">
        <v>166</v>
      </c>
    </row>
    <row r="4" spans="1:2" x14ac:dyDescent="0.15">
      <c r="A4" s="5" t="s">
        <v>19</v>
      </c>
      <c r="B4" s="33" t="s">
        <v>168</v>
      </c>
    </row>
    <row r="5" spans="1:2" x14ac:dyDescent="0.15">
      <c r="A5" s="5" t="s">
        <v>20</v>
      </c>
      <c r="B5" s="33" t="s">
        <v>165</v>
      </c>
    </row>
    <row r="6" spans="1:2" x14ac:dyDescent="0.15">
      <c r="A6" s="5" t="s">
        <v>21</v>
      </c>
      <c r="B6" s="33" t="s">
        <v>167</v>
      </c>
    </row>
    <row r="7" spans="1:2" x14ac:dyDescent="0.15">
      <c r="A7" s="5" t="s">
        <v>22</v>
      </c>
      <c r="B7" s="33" t="s">
        <v>166</v>
      </c>
    </row>
    <row r="8" spans="1:2" x14ac:dyDescent="0.15">
      <c r="A8" s="5" t="s">
        <v>23</v>
      </c>
      <c r="B8" s="33" t="s">
        <v>168</v>
      </c>
    </row>
    <row r="9" spans="1:2" x14ac:dyDescent="0.15">
      <c r="A9" s="5" t="s">
        <v>24</v>
      </c>
      <c r="B9" s="33" t="s">
        <v>165</v>
      </c>
    </row>
    <row r="10" spans="1:2" x14ac:dyDescent="0.15">
      <c r="A10" s="5" t="s">
        <v>21</v>
      </c>
      <c r="B10" s="33" t="s">
        <v>167</v>
      </c>
    </row>
    <row r="11" spans="1:2" x14ac:dyDescent="0.15">
      <c r="A11" s="5" t="s">
        <v>22</v>
      </c>
      <c r="B11" s="33" t="s">
        <v>166</v>
      </c>
    </row>
    <row r="12" spans="1:2" x14ac:dyDescent="0.15">
      <c r="A12" s="5" t="s">
        <v>23</v>
      </c>
      <c r="B12" s="33" t="s">
        <v>168</v>
      </c>
    </row>
    <row r="13" spans="1:2" x14ac:dyDescent="0.15">
      <c r="A13" s="5" t="s">
        <v>24</v>
      </c>
      <c r="B13" s="33" t="s">
        <v>165</v>
      </c>
    </row>
    <row r="14" spans="1:2" x14ac:dyDescent="0.15">
      <c r="A14" s="5" t="s">
        <v>27</v>
      </c>
      <c r="B14" s="33" t="s">
        <v>167</v>
      </c>
    </row>
    <row r="15" spans="1:2" x14ac:dyDescent="0.15">
      <c r="A15" s="5" t="s">
        <v>28</v>
      </c>
      <c r="B15" s="33" t="s">
        <v>166</v>
      </c>
    </row>
    <row r="16" spans="1:2" x14ac:dyDescent="0.15">
      <c r="A16" s="5" t="s">
        <v>29</v>
      </c>
      <c r="B16" s="33" t="s">
        <v>168</v>
      </c>
    </row>
    <row r="17" spans="1:2" x14ac:dyDescent="0.15">
      <c r="A17" s="5" t="s">
        <v>30</v>
      </c>
      <c r="B17" s="33" t="s">
        <v>165</v>
      </c>
    </row>
    <row r="18" spans="1:2" x14ac:dyDescent="0.15">
      <c r="A18" s="5" t="s">
        <v>31</v>
      </c>
      <c r="B18" s="33" t="s">
        <v>164</v>
      </c>
    </row>
    <row r="19" spans="1:2" x14ac:dyDescent="0.15">
      <c r="A19" s="5" t="s">
        <v>33</v>
      </c>
      <c r="B19" s="33" t="s">
        <v>167</v>
      </c>
    </row>
    <row r="20" spans="1:2" x14ac:dyDescent="0.15">
      <c r="A20" s="5" t="s">
        <v>34</v>
      </c>
      <c r="B20" s="33" t="s">
        <v>166</v>
      </c>
    </row>
    <row r="21" spans="1:2" x14ac:dyDescent="0.15">
      <c r="A21" s="5" t="s">
        <v>35</v>
      </c>
      <c r="B21" s="33" t="s">
        <v>168</v>
      </c>
    </row>
    <row r="22" spans="1:2" x14ac:dyDescent="0.15">
      <c r="A22" s="5" t="s">
        <v>36</v>
      </c>
      <c r="B22" s="33" t="s">
        <v>165</v>
      </c>
    </row>
    <row r="23" spans="1:2" x14ac:dyDescent="0.15">
      <c r="A23" s="5" t="s">
        <v>38</v>
      </c>
      <c r="B23" s="33" t="s">
        <v>167</v>
      </c>
    </row>
    <row r="24" spans="1:2" x14ac:dyDescent="0.15">
      <c r="A24" s="5" t="s">
        <v>39</v>
      </c>
      <c r="B24" s="33" t="s">
        <v>166</v>
      </c>
    </row>
    <row r="25" spans="1:2" x14ac:dyDescent="0.15">
      <c r="A25" s="5" t="s">
        <v>40</v>
      </c>
      <c r="B25" s="33" t="s">
        <v>168</v>
      </c>
    </row>
    <row r="26" spans="1:2" x14ac:dyDescent="0.15">
      <c r="A26" s="5" t="s">
        <v>41</v>
      </c>
      <c r="B26" s="33" t="s">
        <v>165</v>
      </c>
    </row>
    <row r="27" spans="1:2" x14ac:dyDescent="0.15">
      <c r="A27" s="5" t="s">
        <v>42</v>
      </c>
      <c r="B27" s="33" t="s">
        <v>164</v>
      </c>
    </row>
    <row r="28" spans="1:2" x14ac:dyDescent="0.15">
      <c r="A28" s="5" t="s">
        <v>49</v>
      </c>
      <c r="B28" s="33" t="s">
        <v>167</v>
      </c>
    </row>
    <row r="29" spans="1:2" x14ac:dyDescent="0.15">
      <c r="A29" s="5" t="s">
        <v>50</v>
      </c>
      <c r="B29" s="33" t="s">
        <v>166</v>
      </c>
    </row>
    <row r="30" spans="1:2" x14ac:dyDescent="0.15">
      <c r="A30" s="5" t="s">
        <v>51</v>
      </c>
      <c r="B30" s="33" t="s">
        <v>168</v>
      </c>
    </row>
    <row r="31" spans="1:2" x14ac:dyDescent="0.15">
      <c r="A31" s="5" t="s">
        <v>52</v>
      </c>
      <c r="B31" s="33" t="s">
        <v>165</v>
      </c>
    </row>
    <row r="32" spans="1:2" x14ac:dyDescent="0.15">
      <c r="A32" s="5" t="s">
        <v>53</v>
      </c>
      <c r="B32" s="33" t="s">
        <v>164</v>
      </c>
    </row>
    <row r="33" spans="1:2" x14ac:dyDescent="0.15">
      <c r="A33" s="5" t="s">
        <v>54</v>
      </c>
      <c r="B33" s="33" t="s">
        <v>167</v>
      </c>
    </row>
    <row r="34" spans="1:2" x14ac:dyDescent="0.15">
      <c r="A34" s="5" t="s">
        <v>55</v>
      </c>
      <c r="B34" s="33" t="s">
        <v>166</v>
      </c>
    </row>
    <row r="35" spans="1:2" x14ac:dyDescent="0.15">
      <c r="A35" s="5" t="s">
        <v>56</v>
      </c>
      <c r="B35" s="33" t="s">
        <v>168</v>
      </c>
    </row>
    <row r="36" spans="1:2" x14ac:dyDescent="0.15">
      <c r="A36" s="5" t="s">
        <v>57</v>
      </c>
      <c r="B36" s="33" t="s">
        <v>165</v>
      </c>
    </row>
    <row r="37" spans="1:2" x14ac:dyDescent="0.15">
      <c r="A37" s="5" t="s">
        <v>58</v>
      </c>
      <c r="B37" s="33" t="s">
        <v>164</v>
      </c>
    </row>
    <row r="38" spans="1:2" x14ac:dyDescent="0.15">
      <c r="A38" s="5" t="s">
        <v>59</v>
      </c>
      <c r="B38" s="33" t="s">
        <v>167</v>
      </c>
    </row>
    <row r="39" spans="1:2" x14ac:dyDescent="0.15">
      <c r="A39" s="5" t="s">
        <v>60</v>
      </c>
      <c r="B39" s="33" t="s">
        <v>166</v>
      </c>
    </row>
    <row r="40" spans="1:2" x14ac:dyDescent="0.15">
      <c r="A40" s="5" t="s">
        <v>61</v>
      </c>
      <c r="B40" s="33" t="s">
        <v>168</v>
      </c>
    </row>
    <row r="41" spans="1:2" x14ac:dyDescent="0.15">
      <c r="A41" s="5" t="s">
        <v>62</v>
      </c>
      <c r="B41" s="33" t="s">
        <v>165</v>
      </c>
    </row>
    <row r="42" spans="1:2" x14ac:dyDescent="0.15">
      <c r="A42" s="5" t="s">
        <v>63</v>
      </c>
      <c r="B42" s="33" t="s">
        <v>164</v>
      </c>
    </row>
    <row r="43" spans="1:2" x14ac:dyDescent="0.15">
      <c r="A43" s="5" t="s">
        <v>64</v>
      </c>
      <c r="B43" s="33" t="s">
        <v>167</v>
      </c>
    </row>
    <row r="44" spans="1:2" x14ac:dyDescent="0.15">
      <c r="A44" s="5" t="s">
        <v>65</v>
      </c>
      <c r="B44" s="33" t="s">
        <v>166</v>
      </c>
    </row>
    <row r="45" spans="1:2" x14ac:dyDescent="0.15">
      <c r="A45" s="5" t="s">
        <v>66</v>
      </c>
      <c r="B45" s="33" t="s">
        <v>168</v>
      </c>
    </row>
    <row r="46" spans="1:2" x14ac:dyDescent="0.15">
      <c r="A46" s="5" t="s">
        <v>67</v>
      </c>
      <c r="B46" s="33" t="s">
        <v>165</v>
      </c>
    </row>
    <row r="47" spans="1:2" x14ac:dyDescent="0.15">
      <c r="A47" s="5" t="s">
        <v>68</v>
      </c>
      <c r="B47" s="33" t="s">
        <v>164</v>
      </c>
    </row>
    <row r="48" spans="1:2" x14ac:dyDescent="0.15">
      <c r="A48" s="5" t="s">
        <v>69</v>
      </c>
      <c r="B48" s="33" t="s">
        <v>167</v>
      </c>
    </row>
    <row r="49" spans="1:2" x14ac:dyDescent="0.15">
      <c r="A49" s="5" t="s">
        <v>70</v>
      </c>
      <c r="B49" s="33" t="s">
        <v>166</v>
      </c>
    </row>
    <row r="50" spans="1:2" x14ac:dyDescent="0.15">
      <c r="A50" s="5" t="s">
        <v>71</v>
      </c>
      <c r="B50" s="33" t="s">
        <v>168</v>
      </c>
    </row>
    <row r="51" spans="1:2" x14ac:dyDescent="0.15">
      <c r="A51" s="5" t="s">
        <v>72</v>
      </c>
      <c r="B51" s="33" t="s">
        <v>165</v>
      </c>
    </row>
    <row r="52" spans="1:2" x14ac:dyDescent="0.15">
      <c r="A52" s="5" t="s">
        <v>73</v>
      </c>
      <c r="B52" s="33" t="s">
        <v>164</v>
      </c>
    </row>
    <row r="53" spans="1:2" x14ac:dyDescent="0.15">
      <c r="A53" s="5" t="s">
        <v>75</v>
      </c>
      <c r="B53" s="33" t="s">
        <v>167</v>
      </c>
    </row>
    <row r="54" spans="1:2" x14ac:dyDescent="0.15">
      <c r="A54" s="5" t="s">
        <v>76</v>
      </c>
      <c r="B54" s="33" t="s">
        <v>166</v>
      </c>
    </row>
    <row r="55" spans="1:2" x14ac:dyDescent="0.15">
      <c r="A55" s="5" t="s">
        <v>77</v>
      </c>
      <c r="B55" s="33" t="s">
        <v>168</v>
      </c>
    </row>
    <row r="56" spans="1:2" x14ac:dyDescent="0.15">
      <c r="A56" s="5" t="s">
        <v>78</v>
      </c>
      <c r="B56" s="33" t="s">
        <v>165</v>
      </c>
    </row>
    <row r="57" spans="1:2" x14ac:dyDescent="0.15">
      <c r="A57" s="5" t="s">
        <v>80</v>
      </c>
      <c r="B57" s="33" t="s">
        <v>166</v>
      </c>
    </row>
    <row r="58" spans="1:2" x14ac:dyDescent="0.15">
      <c r="A58" s="5" t="s">
        <v>81</v>
      </c>
      <c r="B58" s="33" t="s">
        <v>168</v>
      </c>
    </row>
    <row r="59" spans="1:2" x14ac:dyDescent="0.15">
      <c r="A59" s="5" t="s">
        <v>82</v>
      </c>
      <c r="B59" s="33" t="s">
        <v>165</v>
      </c>
    </row>
    <row r="60" spans="1:2" x14ac:dyDescent="0.15">
      <c r="A60" s="5" t="s">
        <v>83</v>
      </c>
      <c r="B60" s="33" t="s">
        <v>164</v>
      </c>
    </row>
    <row r="61" spans="1:2" x14ac:dyDescent="0.15">
      <c r="A61" s="5" t="s">
        <v>109</v>
      </c>
      <c r="B61" s="33" t="s">
        <v>166</v>
      </c>
    </row>
    <row r="62" spans="1:2" x14ac:dyDescent="0.15">
      <c r="A62" s="5" t="s">
        <v>110</v>
      </c>
      <c r="B62" s="33" t="s">
        <v>168</v>
      </c>
    </row>
    <row r="63" spans="1:2" x14ac:dyDescent="0.15">
      <c r="A63" s="5" t="s">
        <v>111</v>
      </c>
      <c r="B63" s="33" t="s">
        <v>165</v>
      </c>
    </row>
    <row r="64" spans="1:2" x14ac:dyDescent="0.15">
      <c r="A64" s="5" t="s">
        <v>44</v>
      </c>
      <c r="B64" s="33" t="s">
        <v>167</v>
      </c>
    </row>
    <row r="65" spans="1:2" x14ac:dyDescent="0.15">
      <c r="A65" s="5" t="s">
        <v>45</v>
      </c>
      <c r="B65" s="33" t="s">
        <v>166</v>
      </c>
    </row>
    <row r="66" spans="1:2" x14ac:dyDescent="0.15">
      <c r="A66" s="5" t="s">
        <v>46</v>
      </c>
      <c r="B66" s="33" t="s">
        <v>168</v>
      </c>
    </row>
    <row r="67" spans="1:2" x14ac:dyDescent="0.15">
      <c r="A67" s="5" t="s">
        <v>47</v>
      </c>
      <c r="B67" s="33" t="s">
        <v>165</v>
      </c>
    </row>
    <row r="68" spans="1:2" x14ac:dyDescent="0.15">
      <c r="A68" s="5" t="s">
        <v>69</v>
      </c>
      <c r="B68" s="33" t="s">
        <v>167</v>
      </c>
    </row>
    <row r="69" spans="1:2" x14ac:dyDescent="0.15">
      <c r="A69" s="5" t="s">
        <v>70</v>
      </c>
      <c r="B69" s="33" t="s">
        <v>166</v>
      </c>
    </row>
    <row r="70" spans="1:2" x14ac:dyDescent="0.15">
      <c r="A70" s="5" t="s">
        <v>71</v>
      </c>
      <c r="B70" s="33" t="s">
        <v>168</v>
      </c>
    </row>
    <row r="71" spans="1:2" x14ac:dyDescent="0.15">
      <c r="A71" s="5" t="s">
        <v>72</v>
      </c>
      <c r="B71" s="33" t="s">
        <v>165</v>
      </c>
    </row>
    <row r="72" spans="1:2" x14ac:dyDescent="0.15">
      <c r="A72" s="5" t="s">
        <v>73</v>
      </c>
      <c r="B72" s="33" t="s">
        <v>164</v>
      </c>
    </row>
    <row r="73" spans="1:2" x14ac:dyDescent="0.15">
      <c r="A73" s="5" t="s">
        <v>69</v>
      </c>
      <c r="B73" s="33" t="s">
        <v>167</v>
      </c>
    </row>
    <row r="74" spans="1:2" x14ac:dyDescent="0.15">
      <c r="A74" s="5" t="s">
        <v>70</v>
      </c>
      <c r="B74" s="33" t="s">
        <v>166</v>
      </c>
    </row>
    <row r="75" spans="1:2" x14ac:dyDescent="0.15">
      <c r="A75" s="5" t="s">
        <v>71</v>
      </c>
      <c r="B75" s="33" t="s">
        <v>168</v>
      </c>
    </row>
    <row r="76" spans="1:2" x14ac:dyDescent="0.15">
      <c r="A76" s="5" t="s">
        <v>72</v>
      </c>
      <c r="B76" s="33" t="s">
        <v>165</v>
      </c>
    </row>
    <row r="77" spans="1:2" x14ac:dyDescent="0.15">
      <c r="A77" s="5" t="s">
        <v>73</v>
      </c>
      <c r="B77" s="33" t="s">
        <v>164</v>
      </c>
    </row>
    <row r="78" spans="1:2" x14ac:dyDescent="0.15">
      <c r="A78" s="5" t="s">
        <v>85</v>
      </c>
      <c r="B78" s="33" t="s">
        <v>166</v>
      </c>
    </row>
    <row r="79" spans="1:2" x14ac:dyDescent="0.15">
      <c r="A79" s="5" t="s">
        <v>86</v>
      </c>
      <c r="B79" s="33" t="s">
        <v>168</v>
      </c>
    </row>
    <row r="80" spans="1:2" x14ac:dyDescent="0.15">
      <c r="A80" s="5" t="s">
        <v>87</v>
      </c>
      <c r="B80" s="33" t="s">
        <v>165</v>
      </c>
    </row>
    <row r="81" spans="1:2" x14ac:dyDescent="0.15">
      <c r="A81" s="5" t="s">
        <v>88</v>
      </c>
      <c r="B81" s="33" t="s">
        <v>164</v>
      </c>
    </row>
    <row r="82" spans="1:2" x14ac:dyDescent="0.15">
      <c r="A82" s="5" t="s">
        <v>90</v>
      </c>
      <c r="B82" s="33" t="s">
        <v>167</v>
      </c>
    </row>
    <row r="83" spans="1:2" x14ac:dyDescent="0.15">
      <c r="A83" s="5" t="s">
        <v>91</v>
      </c>
      <c r="B83" s="33" t="s">
        <v>166</v>
      </c>
    </row>
    <row r="84" spans="1:2" x14ac:dyDescent="0.15">
      <c r="A84" s="5" t="s">
        <v>92</v>
      </c>
      <c r="B84" s="33" t="s">
        <v>168</v>
      </c>
    </row>
    <row r="85" spans="1:2" x14ac:dyDescent="0.15">
      <c r="A85" s="5" t="s">
        <v>93</v>
      </c>
      <c r="B85" s="33" t="s">
        <v>165</v>
      </c>
    </row>
    <row r="86" spans="1:2" x14ac:dyDescent="0.15">
      <c r="A86" s="5" t="s">
        <v>95</v>
      </c>
      <c r="B86" s="33" t="s">
        <v>167</v>
      </c>
    </row>
    <row r="87" spans="1:2" x14ac:dyDescent="0.15">
      <c r="A87" s="5" t="s">
        <v>96</v>
      </c>
      <c r="B87" s="33" t="s">
        <v>166</v>
      </c>
    </row>
    <row r="88" spans="1:2" x14ac:dyDescent="0.15">
      <c r="A88" s="5" t="s">
        <v>97</v>
      </c>
      <c r="B88" s="33" t="s">
        <v>168</v>
      </c>
    </row>
    <row r="89" spans="1:2" x14ac:dyDescent="0.15">
      <c r="A89" s="5" t="s">
        <v>98</v>
      </c>
      <c r="B89" s="33" t="s">
        <v>165</v>
      </c>
    </row>
    <row r="90" spans="1:2" x14ac:dyDescent="0.15">
      <c r="A90" s="5" t="s">
        <v>99</v>
      </c>
      <c r="B90" s="33" t="s">
        <v>167</v>
      </c>
    </row>
    <row r="91" spans="1:2" x14ac:dyDescent="0.15">
      <c r="A91" s="5" t="s">
        <v>100</v>
      </c>
      <c r="B91" s="33" t="s">
        <v>166</v>
      </c>
    </row>
    <row r="92" spans="1:2" x14ac:dyDescent="0.15">
      <c r="A92" s="5" t="s">
        <v>101</v>
      </c>
      <c r="B92" s="33" t="s">
        <v>165</v>
      </c>
    </row>
    <row r="93" spans="1:2" x14ac:dyDescent="0.15">
      <c r="A93" s="5" t="s">
        <v>102</v>
      </c>
      <c r="B93" s="33" t="s">
        <v>164</v>
      </c>
    </row>
  </sheetData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U29"/>
  <sheetViews>
    <sheetView tabSelected="1" zoomScaleNormal="100" workbookViewId="0">
      <selection activeCell="K14" sqref="K14"/>
    </sheetView>
  </sheetViews>
  <sheetFormatPr defaultRowHeight="14.25" x14ac:dyDescent="0.15"/>
  <cols>
    <col min="1" max="1" width="5.25" style="3" customWidth="1"/>
    <col min="2" max="2" width="12.125" style="3" customWidth="1"/>
    <col min="3" max="3" width="6.75" style="3" customWidth="1"/>
    <col min="4" max="4" width="5.25" style="3" customWidth="1"/>
    <col min="5" max="5" width="4.875" style="3" customWidth="1"/>
    <col min="6" max="6" width="12.625" style="19" customWidth="1"/>
    <col min="7" max="7" width="20" style="23" customWidth="1"/>
    <col min="8" max="8" width="12.5" style="3" customWidth="1"/>
    <col min="9" max="9" width="11.125" style="19" customWidth="1"/>
    <col min="10" max="10" width="11.375" style="19" customWidth="1"/>
    <col min="11" max="11" width="23.375" style="4" customWidth="1"/>
    <col min="12" max="12" width="10.5" style="4" customWidth="1"/>
    <col min="13" max="13" width="10.125" style="3" customWidth="1"/>
    <col min="14" max="15" width="11.375" style="3" customWidth="1"/>
    <col min="16" max="16" width="12.25" style="3" customWidth="1"/>
    <col min="17" max="17" width="10.25" style="19" customWidth="1"/>
    <col min="18" max="18" width="12.625" style="19" customWidth="1"/>
    <col min="19" max="19" width="9.5" style="3" customWidth="1"/>
    <col min="20" max="20" width="13.625" style="3" customWidth="1"/>
    <col min="21" max="21" width="6.875" style="3" customWidth="1"/>
    <col min="22" max="16384" width="9" style="3"/>
  </cols>
  <sheetData>
    <row r="1" spans="1:21" ht="47.25" customHeight="1" x14ac:dyDescent="0.15">
      <c r="D1" s="25" t="s">
        <v>150</v>
      </c>
      <c r="E1" s="25"/>
      <c r="F1" s="26"/>
      <c r="G1" s="27"/>
      <c r="H1" s="25"/>
      <c r="I1" s="26"/>
      <c r="J1" s="26"/>
      <c r="K1" s="28"/>
      <c r="L1" s="28"/>
      <c r="M1" s="25"/>
      <c r="N1" s="25"/>
      <c r="O1" s="25"/>
      <c r="P1" s="25"/>
      <c r="Q1" s="26"/>
      <c r="R1" s="26"/>
      <c r="S1" s="25"/>
      <c r="T1" s="25"/>
      <c r="U1" s="25"/>
    </row>
    <row r="2" spans="1:21" s="13" customFormat="1" ht="48" customHeight="1" x14ac:dyDescent="0.15">
      <c r="A2" s="1" t="s">
        <v>112</v>
      </c>
      <c r="B2" s="1" t="s">
        <v>15</v>
      </c>
      <c r="C2" s="1" t="s">
        <v>0</v>
      </c>
      <c r="D2" s="1" t="s">
        <v>1</v>
      </c>
      <c r="E2" s="1" t="s">
        <v>2</v>
      </c>
      <c r="F2" s="2" t="s">
        <v>3</v>
      </c>
      <c r="G2" s="21" t="s">
        <v>11</v>
      </c>
      <c r="H2" s="1" t="s">
        <v>4</v>
      </c>
      <c r="I2" s="2" t="s">
        <v>7</v>
      </c>
      <c r="J2" s="20" t="s">
        <v>8</v>
      </c>
      <c r="K2" s="2" t="s">
        <v>103</v>
      </c>
      <c r="L2" s="2" t="s">
        <v>12</v>
      </c>
      <c r="M2" s="10" t="s">
        <v>141</v>
      </c>
      <c r="N2" s="1" t="s">
        <v>6</v>
      </c>
      <c r="O2" s="1" t="s">
        <v>13</v>
      </c>
      <c r="P2" s="1" t="s">
        <v>149</v>
      </c>
      <c r="Q2" s="2" t="s">
        <v>9</v>
      </c>
      <c r="R2" s="2" t="s">
        <v>10</v>
      </c>
      <c r="S2" s="1" t="s">
        <v>147</v>
      </c>
      <c r="T2" s="1" t="s">
        <v>14</v>
      </c>
      <c r="U2" s="1" t="s">
        <v>5</v>
      </c>
    </row>
    <row r="3" spans="1:21" ht="26.25" customHeight="1" x14ac:dyDescent="0.15">
      <c r="A3" s="8">
        <v>1</v>
      </c>
      <c r="B3" s="11"/>
      <c r="C3" s="11"/>
      <c r="D3" s="11"/>
      <c r="E3" s="11"/>
      <c r="F3" s="17">
        <v>41798</v>
      </c>
      <c r="G3" s="24"/>
      <c r="H3" s="11"/>
      <c r="I3" s="17"/>
      <c r="J3" s="17">
        <v>41160</v>
      </c>
      <c r="K3" s="12" t="s">
        <v>169</v>
      </c>
      <c r="L3" s="12"/>
      <c r="M3" s="11"/>
      <c r="N3" s="11"/>
      <c r="O3" s="11"/>
      <c r="P3" s="11"/>
      <c r="Q3" s="17"/>
      <c r="R3" s="17"/>
      <c r="S3" s="11"/>
      <c r="T3" s="11"/>
      <c r="U3" s="11"/>
    </row>
    <row r="4" spans="1:21" ht="26.25" customHeight="1" x14ac:dyDescent="0.15">
      <c r="A4" s="8">
        <v>2</v>
      </c>
      <c r="B4" s="8"/>
      <c r="C4" s="8"/>
      <c r="D4" s="8"/>
      <c r="E4" s="8"/>
      <c r="F4" s="18"/>
      <c r="G4" s="22"/>
      <c r="H4" s="8"/>
      <c r="I4" s="18"/>
      <c r="J4" s="18">
        <v>42920</v>
      </c>
      <c r="K4" s="9"/>
      <c r="L4" s="9"/>
      <c r="M4" s="8"/>
      <c r="N4" s="8"/>
      <c r="O4" s="8"/>
      <c r="P4" s="8"/>
      <c r="Q4" s="18"/>
      <c r="R4" s="18"/>
      <c r="S4" s="8"/>
      <c r="T4" s="8"/>
      <c r="U4" s="8"/>
    </row>
    <row r="5" spans="1:21" ht="26.25" customHeight="1" x14ac:dyDescent="0.15">
      <c r="A5" s="8">
        <v>3</v>
      </c>
      <c r="B5" s="8"/>
      <c r="C5" s="8"/>
      <c r="D5" s="8"/>
      <c r="E5" s="8"/>
      <c r="F5" s="18"/>
      <c r="G5" s="22"/>
      <c r="H5" s="8"/>
      <c r="I5" s="18"/>
      <c r="J5" s="18"/>
      <c r="K5" s="9"/>
      <c r="L5" s="9"/>
      <c r="M5" s="8"/>
      <c r="N5" s="8"/>
      <c r="O5" s="8"/>
      <c r="P5" s="8"/>
      <c r="Q5" s="18"/>
      <c r="R5" s="18"/>
      <c r="S5" s="8"/>
      <c r="T5" s="8"/>
      <c r="U5" s="8"/>
    </row>
    <row r="6" spans="1:21" ht="26.25" customHeight="1" x14ac:dyDescent="0.15">
      <c r="A6" s="8">
        <v>4</v>
      </c>
      <c r="B6" s="8"/>
      <c r="C6" s="8"/>
      <c r="D6" s="8"/>
      <c r="E6" s="8"/>
      <c r="F6" s="18"/>
      <c r="G6" s="22"/>
      <c r="H6" s="8"/>
      <c r="I6" s="18"/>
      <c r="J6" s="18"/>
      <c r="K6" s="9"/>
      <c r="L6" s="9"/>
      <c r="M6" s="8"/>
      <c r="N6" s="8"/>
      <c r="O6" s="8"/>
      <c r="P6" s="8"/>
      <c r="Q6" s="18"/>
      <c r="R6" s="18"/>
      <c r="S6" s="8"/>
      <c r="T6" s="8"/>
      <c r="U6" s="8"/>
    </row>
    <row r="7" spans="1:21" ht="26.25" customHeight="1" x14ac:dyDescent="0.15">
      <c r="A7" s="8">
        <v>5</v>
      </c>
      <c r="B7" s="8"/>
      <c r="C7" s="8"/>
      <c r="D7" s="8"/>
      <c r="E7" s="8"/>
      <c r="F7" s="18"/>
      <c r="G7" s="22"/>
      <c r="H7" s="8"/>
      <c r="I7" s="18"/>
      <c r="J7" s="18"/>
      <c r="K7" s="9"/>
      <c r="L7" s="9"/>
      <c r="M7" s="8"/>
      <c r="N7" s="8"/>
      <c r="O7" s="8"/>
      <c r="P7" s="8"/>
      <c r="Q7" s="18"/>
      <c r="R7" s="18"/>
      <c r="S7" s="8"/>
      <c r="T7" s="8"/>
      <c r="U7" s="8"/>
    </row>
    <row r="8" spans="1:21" ht="26.25" customHeight="1" x14ac:dyDescent="0.15">
      <c r="A8" s="8">
        <v>6</v>
      </c>
      <c r="B8" s="8"/>
      <c r="C8" s="8"/>
      <c r="D8" s="8"/>
      <c r="E8" s="8"/>
      <c r="F8" s="18"/>
      <c r="G8" s="22"/>
      <c r="H8" s="8"/>
      <c r="I8" s="18"/>
      <c r="J8" s="18"/>
      <c r="K8" s="9"/>
      <c r="L8" s="9"/>
      <c r="M8" s="8"/>
      <c r="N8" s="8"/>
      <c r="O8" s="8"/>
      <c r="P8" s="8"/>
      <c r="Q8" s="18"/>
      <c r="R8" s="18"/>
      <c r="S8" s="8"/>
      <c r="T8" s="8"/>
      <c r="U8" s="8"/>
    </row>
    <row r="9" spans="1:21" ht="26.25" customHeight="1" x14ac:dyDescent="0.15">
      <c r="A9" s="8">
        <v>7</v>
      </c>
      <c r="B9" s="8"/>
      <c r="C9" s="8"/>
      <c r="D9" s="8"/>
      <c r="E9" s="8"/>
      <c r="F9" s="18"/>
      <c r="G9" s="22"/>
      <c r="H9" s="8"/>
      <c r="I9" s="18"/>
      <c r="J9" s="18"/>
      <c r="K9" s="9"/>
      <c r="L9" s="9"/>
      <c r="M9" s="8"/>
      <c r="N9" s="8"/>
      <c r="O9" s="8"/>
      <c r="P9" s="8"/>
      <c r="Q9" s="18"/>
      <c r="R9" s="18"/>
      <c r="S9" s="8"/>
      <c r="T9" s="8"/>
      <c r="U9" s="8"/>
    </row>
    <row r="10" spans="1:21" ht="26.25" customHeight="1" x14ac:dyDescent="0.15">
      <c r="A10" s="8">
        <v>8</v>
      </c>
      <c r="B10" s="8"/>
      <c r="C10" s="8"/>
      <c r="D10" s="8"/>
      <c r="E10" s="8"/>
      <c r="F10" s="18"/>
      <c r="G10" s="22"/>
      <c r="H10" s="8"/>
      <c r="I10" s="18"/>
      <c r="J10" s="18"/>
      <c r="K10" s="9"/>
      <c r="L10" s="9"/>
      <c r="M10" s="8"/>
      <c r="N10" s="8"/>
      <c r="O10" s="8"/>
      <c r="P10" s="8"/>
      <c r="Q10" s="18"/>
      <c r="R10" s="18"/>
      <c r="S10" s="8"/>
      <c r="T10" s="8"/>
      <c r="U10" s="8"/>
    </row>
    <row r="11" spans="1:21" ht="26.25" customHeight="1" x14ac:dyDescent="0.15">
      <c r="A11" s="8">
        <v>9</v>
      </c>
      <c r="B11" s="8"/>
      <c r="C11" s="8"/>
      <c r="D11" s="8"/>
      <c r="E11" s="8"/>
      <c r="F11" s="18"/>
      <c r="G11" s="22"/>
      <c r="H11" s="8"/>
      <c r="I11" s="18"/>
      <c r="J11" s="18"/>
      <c r="K11" s="9"/>
      <c r="L11" s="9"/>
      <c r="M11" s="8"/>
      <c r="N11" s="8"/>
      <c r="O11" s="8"/>
      <c r="P11" s="8"/>
      <c r="Q11" s="18"/>
      <c r="R11" s="18"/>
      <c r="S11" s="8"/>
      <c r="T11" s="8"/>
      <c r="U11" s="8"/>
    </row>
    <row r="12" spans="1:21" ht="26.25" customHeight="1" x14ac:dyDescent="0.15">
      <c r="A12" s="8">
        <v>10</v>
      </c>
      <c r="B12" s="8"/>
      <c r="C12" s="8"/>
      <c r="D12" s="8"/>
      <c r="E12" s="8"/>
      <c r="F12" s="18"/>
      <c r="G12" s="22"/>
      <c r="H12" s="8"/>
      <c r="I12" s="18"/>
      <c r="J12" s="18"/>
      <c r="K12" s="9"/>
      <c r="L12" s="9"/>
      <c r="M12" s="8"/>
      <c r="N12" s="8"/>
      <c r="O12" s="8"/>
      <c r="P12" s="8"/>
      <c r="Q12" s="18"/>
      <c r="R12" s="18"/>
      <c r="S12" s="8"/>
      <c r="T12" s="8"/>
      <c r="U12" s="8"/>
    </row>
    <row r="13" spans="1:21" ht="26.25" customHeight="1" x14ac:dyDescent="0.15">
      <c r="A13" s="8">
        <v>11</v>
      </c>
      <c r="B13" s="8"/>
      <c r="C13" s="8"/>
      <c r="D13" s="8"/>
      <c r="E13" s="8"/>
      <c r="F13" s="18"/>
      <c r="G13" s="22"/>
      <c r="H13" s="8"/>
      <c r="I13" s="18"/>
      <c r="J13" s="18"/>
      <c r="K13" s="9"/>
      <c r="L13" s="9"/>
      <c r="M13" s="8"/>
      <c r="N13" s="8"/>
      <c r="O13" s="8"/>
      <c r="P13" s="8"/>
      <c r="Q13" s="18"/>
      <c r="R13" s="18"/>
      <c r="S13" s="8"/>
      <c r="T13" s="8"/>
      <c r="U13" s="8"/>
    </row>
    <row r="14" spans="1:21" ht="26.25" customHeight="1" x14ac:dyDescent="0.15">
      <c r="A14" s="8">
        <v>12</v>
      </c>
      <c r="B14" s="8"/>
      <c r="C14" s="8"/>
      <c r="D14" s="8"/>
      <c r="E14" s="8"/>
      <c r="F14" s="18"/>
      <c r="G14" s="22"/>
      <c r="H14" s="8"/>
      <c r="I14" s="18"/>
      <c r="J14" s="18"/>
      <c r="K14" s="9"/>
      <c r="L14" s="9"/>
      <c r="M14" s="8"/>
      <c r="N14" s="8"/>
      <c r="O14" s="8"/>
      <c r="P14" s="8"/>
      <c r="Q14" s="18"/>
      <c r="R14" s="18"/>
      <c r="S14" s="8"/>
      <c r="T14" s="8"/>
      <c r="U14" s="8"/>
    </row>
    <row r="15" spans="1:21" ht="26.25" customHeight="1" x14ac:dyDescent="0.15">
      <c r="A15" s="8">
        <v>13</v>
      </c>
      <c r="B15" s="8"/>
      <c r="C15" s="8"/>
      <c r="D15" s="8"/>
      <c r="E15" s="8"/>
      <c r="F15" s="18"/>
      <c r="G15" s="22"/>
      <c r="H15" s="8"/>
      <c r="I15" s="18"/>
      <c r="J15" s="18"/>
      <c r="K15" s="9"/>
      <c r="L15" s="9"/>
      <c r="M15" s="8"/>
      <c r="N15" s="8"/>
      <c r="O15" s="8"/>
      <c r="P15" s="8"/>
      <c r="Q15" s="18"/>
      <c r="R15" s="18"/>
      <c r="S15" s="8"/>
      <c r="T15" s="8"/>
      <c r="U15" s="8"/>
    </row>
    <row r="16" spans="1:21" ht="26.25" customHeight="1" x14ac:dyDescent="0.15">
      <c r="A16" s="8">
        <v>14</v>
      </c>
      <c r="B16" s="8"/>
      <c r="C16" s="8"/>
      <c r="D16" s="8"/>
      <c r="E16" s="8"/>
      <c r="F16" s="18"/>
      <c r="G16" s="22"/>
      <c r="H16" s="8"/>
      <c r="I16" s="18"/>
      <c r="J16" s="18"/>
      <c r="K16" s="9"/>
      <c r="L16" s="9"/>
      <c r="M16" s="8"/>
      <c r="N16" s="8"/>
      <c r="O16" s="8"/>
      <c r="P16" s="8"/>
      <c r="Q16" s="18"/>
      <c r="R16" s="18"/>
      <c r="S16" s="8"/>
      <c r="T16" s="8"/>
      <c r="U16" s="8"/>
    </row>
    <row r="17" spans="1:21" ht="26.25" customHeight="1" x14ac:dyDescent="0.15">
      <c r="A17" s="8">
        <v>15</v>
      </c>
      <c r="B17" s="8"/>
      <c r="C17" s="8"/>
      <c r="D17" s="8"/>
      <c r="E17" s="8"/>
      <c r="F17" s="18"/>
      <c r="G17" s="22"/>
      <c r="H17" s="8"/>
      <c r="I17" s="18"/>
      <c r="J17" s="18"/>
      <c r="K17" s="9"/>
      <c r="L17" s="9"/>
      <c r="M17" s="8"/>
      <c r="N17" s="8"/>
      <c r="O17" s="8"/>
      <c r="P17" s="8"/>
      <c r="Q17" s="18"/>
      <c r="R17" s="18"/>
      <c r="S17" s="8"/>
      <c r="T17" s="8"/>
      <c r="U17" s="8"/>
    </row>
    <row r="18" spans="1:21" ht="26.25" customHeight="1" x14ac:dyDescent="0.15">
      <c r="A18" s="8">
        <v>16</v>
      </c>
      <c r="B18" s="8"/>
      <c r="C18" s="8"/>
      <c r="D18" s="8"/>
      <c r="E18" s="8"/>
      <c r="F18" s="18"/>
      <c r="G18" s="22"/>
      <c r="H18" s="8"/>
      <c r="I18" s="18"/>
      <c r="J18" s="18"/>
      <c r="K18" s="9"/>
      <c r="L18" s="9"/>
      <c r="M18" s="8"/>
      <c r="N18" s="8"/>
      <c r="O18" s="8"/>
      <c r="P18" s="8"/>
      <c r="Q18" s="18"/>
      <c r="R18" s="18"/>
      <c r="S18" s="8"/>
      <c r="T18" s="8"/>
      <c r="U18" s="8"/>
    </row>
    <row r="19" spans="1:21" ht="26.25" customHeight="1" x14ac:dyDescent="0.15">
      <c r="A19" s="8">
        <v>17</v>
      </c>
      <c r="B19" s="8"/>
      <c r="C19" s="8"/>
      <c r="D19" s="8"/>
      <c r="E19" s="8"/>
      <c r="F19" s="18"/>
      <c r="G19" s="22"/>
      <c r="H19" s="8"/>
      <c r="I19" s="18"/>
      <c r="J19" s="18"/>
      <c r="K19" s="9"/>
      <c r="L19" s="9"/>
      <c r="M19" s="8"/>
      <c r="N19" s="8"/>
      <c r="O19" s="8"/>
      <c r="P19" s="8"/>
      <c r="Q19" s="18"/>
      <c r="R19" s="18"/>
      <c r="S19" s="8"/>
      <c r="T19" s="8"/>
      <c r="U19" s="8"/>
    </row>
    <row r="20" spans="1:21" ht="26.25" customHeight="1" x14ac:dyDescent="0.15">
      <c r="A20" s="8">
        <v>18</v>
      </c>
      <c r="B20" s="8"/>
      <c r="C20" s="8"/>
      <c r="D20" s="8"/>
      <c r="E20" s="8"/>
      <c r="F20" s="18"/>
      <c r="G20" s="22"/>
      <c r="H20" s="8"/>
      <c r="I20" s="18"/>
      <c r="J20" s="18"/>
      <c r="K20" s="9"/>
      <c r="L20" s="9"/>
      <c r="M20" s="8"/>
      <c r="N20" s="8"/>
      <c r="O20" s="8"/>
      <c r="P20" s="8"/>
      <c r="Q20" s="18"/>
      <c r="R20" s="18"/>
      <c r="S20" s="8"/>
      <c r="T20" s="8"/>
      <c r="U20" s="8"/>
    </row>
    <row r="21" spans="1:21" ht="26.25" customHeight="1" x14ac:dyDescent="0.15">
      <c r="A21" s="8">
        <v>19</v>
      </c>
      <c r="B21" s="8"/>
      <c r="C21" s="8"/>
      <c r="D21" s="8"/>
      <c r="E21" s="8"/>
      <c r="F21" s="18"/>
      <c r="G21" s="22"/>
      <c r="H21" s="8"/>
      <c r="I21" s="18"/>
      <c r="J21" s="18"/>
      <c r="K21" s="9"/>
      <c r="L21" s="9"/>
      <c r="M21" s="8"/>
      <c r="N21" s="8"/>
      <c r="O21" s="8"/>
      <c r="P21" s="8"/>
      <c r="Q21" s="18"/>
      <c r="R21" s="18"/>
      <c r="S21" s="8"/>
      <c r="T21" s="8"/>
      <c r="U21" s="8"/>
    </row>
    <row r="22" spans="1:21" ht="26.25" customHeight="1" x14ac:dyDescent="0.15">
      <c r="A22" s="8">
        <v>20</v>
      </c>
      <c r="B22" s="8"/>
      <c r="C22" s="8"/>
      <c r="D22" s="8"/>
      <c r="E22" s="8"/>
      <c r="F22" s="18"/>
      <c r="G22" s="22"/>
      <c r="H22" s="8"/>
      <c r="I22" s="18"/>
      <c r="J22" s="18"/>
      <c r="K22" s="9"/>
      <c r="L22" s="9"/>
      <c r="M22" s="8"/>
      <c r="N22" s="8"/>
      <c r="O22" s="8"/>
      <c r="P22" s="8"/>
      <c r="Q22" s="18"/>
      <c r="R22" s="18"/>
      <c r="S22" s="8"/>
      <c r="T22" s="8"/>
      <c r="U22" s="8"/>
    </row>
    <row r="23" spans="1:21" ht="26.25" customHeight="1" x14ac:dyDescent="0.15">
      <c r="A23" s="8">
        <v>21</v>
      </c>
      <c r="B23" s="8"/>
      <c r="C23" s="8"/>
      <c r="D23" s="8"/>
      <c r="E23" s="8"/>
      <c r="F23" s="18"/>
      <c r="G23" s="22"/>
      <c r="H23" s="8"/>
      <c r="I23" s="18"/>
      <c r="J23" s="18"/>
      <c r="K23" s="9"/>
      <c r="L23" s="9"/>
      <c r="M23" s="8"/>
      <c r="N23" s="8"/>
      <c r="O23" s="8"/>
      <c r="P23" s="8"/>
      <c r="Q23" s="18"/>
      <c r="R23" s="18"/>
      <c r="S23" s="8"/>
      <c r="T23" s="8"/>
      <c r="U23" s="8"/>
    </row>
    <row r="24" spans="1:21" ht="26.25" customHeight="1" x14ac:dyDescent="0.15">
      <c r="A24" s="8">
        <v>22</v>
      </c>
      <c r="B24" s="8"/>
      <c r="C24" s="8"/>
      <c r="D24" s="8"/>
      <c r="E24" s="8"/>
      <c r="F24" s="18"/>
      <c r="G24" s="22"/>
      <c r="H24" s="8"/>
      <c r="I24" s="18"/>
      <c r="J24" s="18"/>
      <c r="K24" s="9"/>
      <c r="L24" s="9"/>
      <c r="M24" s="8"/>
      <c r="N24" s="8"/>
      <c r="O24" s="8"/>
      <c r="P24" s="8"/>
      <c r="Q24" s="18"/>
      <c r="R24" s="18"/>
      <c r="S24" s="8"/>
      <c r="T24" s="8"/>
      <c r="U24" s="8"/>
    </row>
    <row r="25" spans="1:21" ht="26.25" customHeight="1" x14ac:dyDescent="0.15">
      <c r="A25" s="8">
        <v>23</v>
      </c>
      <c r="B25" s="8"/>
      <c r="C25" s="8"/>
      <c r="D25" s="8"/>
      <c r="E25" s="8"/>
      <c r="F25" s="18"/>
      <c r="G25" s="22"/>
      <c r="H25" s="8"/>
      <c r="I25" s="18"/>
      <c r="J25" s="18"/>
      <c r="K25" s="9"/>
      <c r="L25" s="9"/>
      <c r="M25" s="8"/>
      <c r="N25" s="8"/>
      <c r="O25" s="8"/>
      <c r="P25" s="8"/>
      <c r="Q25" s="18"/>
      <c r="R25" s="18"/>
      <c r="S25" s="8"/>
      <c r="T25" s="8"/>
      <c r="U25" s="8"/>
    </row>
    <row r="26" spans="1:21" ht="26.25" customHeight="1" x14ac:dyDescent="0.15">
      <c r="A26" s="8">
        <v>24</v>
      </c>
      <c r="B26" s="8"/>
      <c r="C26" s="8"/>
      <c r="D26" s="8"/>
      <c r="E26" s="8"/>
      <c r="F26" s="18"/>
      <c r="G26" s="22"/>
      <c r="H26" s="8"/>
      <c r="I26" s="18"/>
      <c r="J26" s="18"/>
      <c r="K26" s="9"/>
      <c r="L26" s="9"/>
      <c r="M26" s="8"/>
      <c r="N26" s="8"/>
      <c r="O26" s="8"/>
      <c r="P26" s="8"/>
      <c r="Q26" s="18"/>
      <c r="R26" s="18"/>
      <c r="S26" s="8"/>
      <c r="T26" s="8"/>
      <c r="U26" s="8"/>
    </row>
    <row r="27" spans="1:21" ht="26.25" customHeight="1" x14ac:dyDescent="0.15">
      <c r="A27" s="8">
        <v>25</v>
      </c>
      <c r="B27" s="8"/>
      <c r="C27" s="8"/>
      <c r="D27" s="8"/>
      <c r="E27" s="8"/>
      <c r="F27" s="18"/>
      <c r="G27" s="22"/>
      <c r="H27" s="8"/>
      <c r="I27" s="18"/>
      <c r="J27" s="18"/>
      <c r="K27" s="9"/>
      <c r="L27" s="9"/>
      <c r="M27" s="8"/>
      <c r="N27" s="8"/>
      <c r="O27" s="8"/>
      <c r="P27" s="8"/>
      <c r="Q27" s="18"/>
      <c r="R27" s="18"/>
      <c r="S27" s="8"/>
      <c r="T27" s="8"/>
      <c r="U27" s="8"/>
    </row>
    <row r="28" spans="1:21" ht="26.25" customHeight="1" x14ac:dyDescent="0.15">
      <c r="A28" s="8">
        <v>26</v>
      </c>
      <c r="B28" s="8"/>
      <c r="C28" s="8"/>
      <c r="D28" s="8"/>
      <c r="E28" s="8"/>
      <c r="F28" s="18"/>
      <c r="G28" s="22"/>
      <c r="H28" s="8"/>
      <c r="I28" s="18"/>
      <c r="J28" s="18"/>
      <c r="K28" s="9"/>
      <c r="L28" s="9"/>
      <c r="M28" s="8"/>
      <c r="N28" s="8"/>
      <c r="O28" s="8"/>
      <c r="P28" s="8"/>
      <c r="Q28" s="18"/>
      <c r="R28" s="18"/>
      <c r="S28" s="8"/>
      <c r="T28" s="8"/>
      <c r="U28" s="8"/>
    </row>
    <row r="29" spans="1:21" ht="26.25" customHeight="1" x14ac:dyDescent="0.15">
      <c r="A29" s="8">
        <v>27</v>
      </c>
      <c r="B29" s="8"/>
      <c r="C29" s="8"/>
      <c r="D29" s="8"/>
      <c r="E29" s="8"/>
      <c r="F29" s="18"/>
      <c r="G29" s="22"/>
      <c r="H29" s="8"/>
      <c r="I29" s="18"/>
      <c r="J29" s="18"/>
      <c r="K29" s="9"/>
      <c r="L29" s="9"/>
      <c r="M29" s="8"/>
      <c r="N29" s="8"/>
      <c r="O29" s="8"/>
      <c r="P29" s="8"/>
      <c r="Q29" s="18"/>
      <c r="R29" s="18"/>
      <c r="S29" s="8"/>
      <c r="T29" s="8"/>
      <c r="U29" s="8"/>
    </row>
  </sheetData>
  <dataConsolidate/>
  <phoneticPr fontId="1" type="noConversion"/>
  <dataValidations count="8">
    <dataValidation type="list" allowBlank="1" showInputMessage="1" showErrorMessage="1" sqref="K3:K65532">
      <formula1>职称系列</formula1>
    </dataValidation>
    <dataValidation type="list" allowBlank="1" showInputMessage="1" showErrorMessage="1" sqref="L3:L65532">
      <formula1>INDIRECT(K3)</formula1>
    </dataValidation>
    <dataValidation type="list" allowBlank="1" showInputMessage="1" showErrorMessage="1" sqref="N3:N65532">
      <formula1>已取得学历</formula1>
    </dataValidation>
    <dataValidation type="date" allowBlank="1" showInputMessage="1" showErrorMessage="1" error="请输入正确的日期格式" promptTitle="提示" prompt="正确的日期格式间隔符号为“-”或“/”，如：2008-02-01" sqref="I3:I1048576">
      <formula1>1</formula1>
      <formula2>42916</formula2>
    </dataValidation>
    <dataValidation type="date" allowBlank="1" showInputMessage="1" showErrorMessage="1" errorTitle="警告" error="请输入正确的日期格式" promptTitle="温馨提示" prompt="正确的日期格式间隔符号为“-”或“/”，如：2008-01-01" sqref="Q3:R1048576">
      <formula1>1</formula1>
      <formula2>42916</formula2>
    </dataValidation>
    <dataValidation type="textLength" operator="equal" allowBlank="1" showInputMessage="1" showErrorMessage="1" error="请输入18位身份证号" promptTitle="温馨提示" prompt="输入结束记得检查后几位数字，避免出现后几位全是“0”的情况！" sqref="G3:G1048576">
      <formula1>18</formula1>
    </dataValidation>
    <dataValidation type="date" allowBlank="1" showInputMessage="1" showErrorMessage="1" error="请输入正确的日期格式" promptTitle="温馨提示" prompt="正确的日期格式间隔符号为“-”或“/”" sqref="F1:F1048576">
      <formula1>1</formula1>
      <formula2>42736</formula2>
    </dataValidation>
    <dataValidation type="date" allowBlank="1" showInputMessage="1" showErrorMessage="1" errorTitle="提示" error="请输入正确的日期格式" promptTitle="温馨提示" prompt="正确的日期格式间隔符号为“-”或“/”，如：2008-01-01" sqref="J1:J1048576">
      <formula1>1</formula1>
      <formula2>43100</formula2>
    </dataValidation>
  </dataValidations>
  <printOptions horizontalCentered="1"/>
  <pageMargins left="0.35433070866141736" right="0.35433070866141736" top="0.98425196850393704" bottom="0.98425196850393704" header="0.51181102362204722" footer="0.51181102362204722"/>
  <pageSetup paperSize="9" scale="55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Sheet3!$U$2:$U$12</xm:f>
          </x14:formula1>
          <xm:sqref>M3:M65532</xm:sqref>
        </x14:dataValidation>
        <x14:dataValidation type="list" allowBlank="1" showInputMessage="1" showErrorMessage="1">
          <x14:formula1>
            <xm:f>Sheet3!$W$2:$W$4</xm:f>
          </x14:formula1>
          <xm:sqref>O3:O1048576</xm:sqref>
        </x14:dataValidation>
        <x14:dataValidation type="list" allowBlank="1" showInputMessage="1" showErrorMessage="1">
          <x14:formula1>
            <xm:f>Sheet3!$Y$2:$Y$9</xm:f>
          </x14:formula1>
          <xm:sqref>S3:S1048576</xm:sqref>
        </x14:dataValidation>
        <x14:dataValidation type="list" allowBlank="1" showInputMessage="1" showErrorMessage="1">
          <x14:formula1>
            <xm:f>Sheet3!$X$2:$X$9</xm:f>
          </x14:formula1>
          <xm:sqref>P3:P1048576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33" sqref="F33"/>
    </sheetView>
  </sheetViews>
  <sheetFormatPr defaultRowHeight="14.25" x14ac:dyDescent="0.15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4"/>
  <sheetViews>
    <sheetView workbookViewId="0">
      <selection activeCell="E24" sqref="E24:E30"/>
    </sheetView>
  </sheetViews>
  <sheetFormatPr defaultRowHeight="14.25" x14ac:dyDescent="0.15"/>
  <cols>
    <col min="1" max="1" width="9.75" style="3" bestFit="1" customWidth="1"/>
    <col min="2" max="3" width="12.75" style="3" bestFit="1" customWidth="1"/>
    <col min="4" max="4" width="11.375" style="3" customWidth="1"/>
    <col min="5" max="5" width="14.875" style="3" customWidth="1"/>
    <col min="6" max="6" width="12.75" style="3" bestFit="1" customWidth="1"/>
    <col min="7" max="7" width="13.25" style="3" customWidth="1"/>
    <col min="8" max="8" width="17.375" style="3" bestFit="1" customWidth="1"/>
    <col min="9" max="9" width="9.75" style="3" bestFit="1" customWidth="1"/>
    <col min="10" max="10" width="7" style="3" bestFit="1" customWidth="1"/>
    <col min="11" max="11" width="9.75" style="3" customWidth="1"/>
    <col min="12" max="12" width="9.75" style="3" bestFit="1" customWidth="1"/>
    <col min="13" max="17" width="7" style="3" bestFit="1" customWidth="1"/>
    <col min="18" max="18" width="9" style="3"/>
    <col min="19" max="22" width="13" style="3" customWidth="1"/>
    <col min="23" max="16384" width="9" style="3"/>
  </cols>
  <sheetData>
    <row r="1" spans="1:18" ht="14.25" customHeight="1" x14ac:dyDescent="0.15">
      <c r="A1" s="31" t="s">
        <v>16</v>
      </c>
      <c r="B1" s="31" t="s">
        <v>104</v>
      </c>
      <c r="C1" s="31" t="s">
        <v>25</v>
      </c>
      <c r="D1" s="31" t="s">
        <v>26</v>
      </c>
      <c r="E1" s="31" t="s">
        <v>32</v>
      </c>
      <c r="F1" s="31" t="s">
        <v>37</v>
      </c>
      <c r="G1" s="31" t="s">
        <v>48</v>
      </c>
      <c r="H1" s="31" t="s">
        <v>105</v>
      </c>
      <c r="I1" s="31" t="s">
        <v>74</v>
      </c>
      <c r="J1" s="31" t="s">
        <v>79</v>
      </c>
      <c r="K1" s="31" t="s">
        <v>108</v>
      </c>
      <c r="L1" s="31" t="s">
        <v>43</v>
      </c>
      <c r="M1" s="31" t="s">
        <v>107</v>
      </c>
      <c r="N1" s="31" t="s">
        <v>106</v>
      </c>
      <c r="O1" s="31" t="s">
        <v>84</v>
      </c>
      <c r="P1" s="31" t="s">
        <v>89</v>
      </c>
      <c r="Q1" s="31" t="s">
        <v>94</v>
      </c>
      <c r="R1" s="15"/>
    </row>
    <row r="2" spans="1:18" ht="21" x14ac:dyDescent="0.15">
      <c r="A2" s="5" t="s">
        <v>17</v>
      </c>
      <c r="B2" s="5" t="s">
        <v>21</v>
      </c>
      <c r="C2" s="5" t="s">
        <v>21</v>
      </c>
      <c r="D2" s="5" t="s">
        <v>27</v>
      </c>
      <c r="E2" s="5" t="s">
        <v>33</v>
      </c>
      <c r="F2" s="5" t="s">
        <v>38</v>
      </c>
      <c r="G2" s="5" t="s">
        <v>49</v>
      </c>
      <c r="H2" s="5" t="s">
        <v>69</v>
      </c>
      <c r="I2" s="5" t="s">
        <v>75</v>
      </c>
      <c r="J2" s="5" t="s">
        <v>80</v>
      </c>
      <c r="K2" s="5" t="s">
        <v>109</v>
      </c>
      <c r="L2" s="5" t="s">
        <v>44</v>
      </c>
      <c r="M2" s="5" t="s">
        <v>69</v>
      </c>
      <c r="N2" s="5" t="s">
        <v>69</v>
      </c>
      <c r="O2" s="5" t="s">
        <v>85</v>
      </c>
      <c r="P2" s="5" t="s">
        <v>90</v>
      </c>
      <c r="Q2" s="5" t="s">
        <v>95</v>
      </c>
      <c r="R2" s="16"/>
    </row>
    <row r="3" spans="1:18" ht="21" x14ac:dyDescent="0.15">
      <c r="A3" s="5" t="s">
        <v>18</v>
      </c>
      <c r="B3" s="5" t="s">
        <v>22</v>
      </c>
      <c r="C3" s="5" t="s">
        <v>22</v>
      </c>
      <c r="D3" s="5" t="s">
        <v>28</v>
      </c>
      <c r="E3" s="5" t="s">
        <v>34</v>
      </c>
      <c r="F3" s="5" t="s">
        <v>39</v>
      </c>
      <c r="G3" s="5" t="s">
        <v>50</v>
      </c>
      <c r="H3" s="5" t="s">
        <v>70</v>
      </c>
      <c r="I3" s="5" t="s">
        <v>76</v>
      </c>
      <c r="J3" s="5" t="s">
        <v>81</v>
      </c>
      <c r="K3" s="5" t="s">
        <v>110</v>
      </c>
      <c r="L3" s="5" t="s">
        <v>45</v>
      </c>
      <c r="M3" s="5" t="s">
        <v>70</v>
      </c>
      <c r="N3" s="5" t="s">
        <v>70</v>
      </c>
      <c r="O3" s="5" t="s">
        <v>86</v>
      </c>
      <c r="P3" s="5" t="s">
        <v>91</v>
      </c>
      <c r="Q3" s="5" t="s">
        <v>96</v>
      </c>
      <c r="R3" s="7"/>
    </row>
    <row r="4" spans="1:18" ht="21" x14ac:dyDescent="0.15">
      <c r="A4" s="5" t="s">
        <v>19</v>
      </c>
      <c r="B4" s="5" t="s">
        <v>23</v>
      </c>
      <c r="C4" s="5" t="s">
        <v>23</v>
      </c>
      <c r="D4" s="5" t="s">
        <v>29</v>
      </c>
      <c r="E4" s="5" t="s">
        <v>35</v>
      </c>
      <c r="F4" s="5" t="s">
        <v>40</v>
      </c>
      <c r="G4" s="5" t="s">
        <v>51</v>
      </c>
      <c r="H4" s="5" t="s">
        <v>71</v>
      </c>
      <c r="I4" s="5" t="s">
        <v>77</v>
      </c>
      <c r="J4" s="5" t="s">
        <v>82</v>
      </c>
      <c r="K4" s="5" t="s">
        <v>111</v>
      </c>
      <c r="L4" s="5" t="s">
        <v>46</v>
      </c>
      <c r="M4" s="5" t="s">
        <v>71</v>
      </c>
      <c r="N4" s="5" t="s">
        <v>71</v>
      </c>
      <c r="O4" s="5" t="s">
        <v>87</v>
      </c>
      <c r="P4" s="5" t="s">
        <v>92</v>
      </c>
      <c r="Q4" s="5" t="s">
        <v>97</v>
      </c>
    </row>
    <row r="5" spans="1:18" x14ac:dyDescent="0.15">
      <c r="A5" s="5" t="s">
        <v>20</v>
      </c>
      <c r="B5" s="5" t="s">
        <v>24</v>
      </c>
      <c r="C5" s="5" t="s">
        <v>24</v>
      </c>
      <c r="D5" s="5" t="s">
        <v>30</v>
      </c>
      <c r="E5" s="5" t="s">
        <v>36</v>
      </c>
      <c r="F5" s="5" t="s">
        <v>41</v>
      </c>
      <c r="G5" s="5" t="s">
        <v>52</v>
      </c>
      <c r="H5" s="5" t="s">
        <v>72</v>
      </c>
      <c r="I5" s="5" t="s">
        <v>78</v>
      </c>
      <c r="J5" s="5" t="s">
        <v>83</v>
      </c>
      <c r="K5" s="5"/>
      <c r="L5" s="5" t="s">
        <v>47</v>
      </c>
      <c r="M5" s="5" t="s">
        <v>72</v>
      </c>
      <c r="N5" s="5" t="s">
        <v>72</v>
      </c>
      <c r="O5" s="5" t="s">
        <v>88</v>
      </c>
      <c r="P5" s="5" t="s">
        <v>93</v>
      </c>
      <c r="Q5" s="5" t="s">
        <v>98</v>
      </c>
    </row>
    <row r="6" spans="1:18" ht="21" x14ac:dyDescent="0.15">
      <c r="D6" s="5" t="s">
        <v>31</v>
      </c>
      <c r="F6" s="5" t="s">
        <v>42</v>
      </c>
      <c r="G6" s="5" t="s">
        <v>53</v>
      </c>
      <c r="H6" s="5" t="s">
        <v>73</v>
      </c>
      <c r="M6" s="5" t="s">
        <v>73</v>
      </c>
      <c r="N6" s="5" t="s">
        <v>73</v>
      </c>
      <c r="Q6" s="5" t="s">
        <v>99</v>
      </c>
    </row>
    <row r="7" spans="1:18" ht="21" x14ac:dyDescent="0.15">
      <c r="G7" s="5" t="s">
        <v>54</v>
      </c>
      <c r="Q7" s="5" t="s">
        <v>100</v>
      </c>
    </row>
    <row r="8" spans="1:18" x14ac:dyDescent="0.15">
      <c r="G8" s="5" t="s">
        <v>55</v>
      </c>
      <c r="Q8" s="5" t="s">
        <v>101</v>
      </c>
    </row>
    <row r="9" spans="1:18" ht="21" x14ac:dyDescent="0.15">
      <c r="G9" s="5" t="s">
        <v>56</v>
      </c>
      <c r="Q9" s="5" t="s">
        <v>102</v>
      </c>
    </row>
    <row r="10" spans="1:18" x14ac:dyDescent="0.15">
      <c r="G10" s="5" t="s">
        <v>57</v>
      </c>
    </row>
    <row r="11" spans="1:18" x14ac:dyDescent="0.15">
      <c r="G11" s="5" t="s">
        <v>58</v>
      </c>
    </row>
    <row r="12" spans="1:18" x14ac:dyDescent="0.15">
      <c r="G12" s="5" t="s">
        <v>59</v>
      </c>
    </row>
    <row r="13" spans="1:18" x14ac:dyDescent="0.15">
      <c r="G13" s="5" t="s">
        <v>60</v>
      </c>
    </row>
    <row r="14" spans="1:18" x14ac:dyDescent="0.15">
      <c r="G14" s="5" t="s">
        <v>61</v>
      </c>
    </row>
    <row r="15" spans="1:18" x14ac:dyDescent="0.15">
      <c r="G15" s="5" t="s">
        <v>62</v>
      </c>
    </row>
    <row r="16" spans="1:18" x14ac:dyDescent="0.15">
      <c r="G16" s="5" t="s">
        <v>63</v>
      </c>
    </row>
    <row r="17" spans="1:7" x14ac:dyDescent="0.15">
      <c r="G17" s="5" t="s">
        <v>64</v>
      </c>
    </row>
    <row r="18" spans="1:7" x14ac:dyDescent="0.15">
      <c r="G18" s="5" t="s">
        <v>65</v>
      </c>
    </row>
    <row r="19" spans="1:7" x14ac:dyDescent="0.15">
      <c r="G19" s="5" t="s">
        <v>66</v>
      </c>
    </row>
    <row r="20" spans="1:7" x14ac:dyDescent="0.15">
      <c r="G20" s="5" t="s">
        <v>67</v>
      </c>
    </row>
    <row r="21" spans="1:7" x14ac:dyDescent="0.15">
      <c r="G21" s="5" t="s">
        <v>68</v>
      </c>
    </row>
    <row r="23" spans="1:7" x14ac:dyDescent="0.15">
      <c r="A23" s="31" t="s">
        <v>113</v>
      </c>
      <c r="B23" s="31" t="s">
        <v>114</v>
      </c>
      <c r="C23" s="31" t="s">
        <v>115</v>
      </c>
      <c r="D23" s="31" t="s">
        <v>116</v>
      </c>
      <c r="E23" s="31" t="s">
        <v>146</v>
      </c>
    </row>
    <row r="24" spans="1:7" x14ac:dyDescent="0.15">
      <c r="A24" s="6" t="s">
        <v>117</v>
      </c>
      <c r="B24" s="6" t="s">
        <v>118</v>
      </c>
      <c r="C24" s="29" t="s">
        <v>119</v>
      </c>
      <c r="D24" s="6" t="s">
        <v>120</v>
      </c>
      <c r="E24" s="30" t="s">
        <v>142</v>
      </c>
    </row>
    <row r="25" spans="1:7" x14ac:dyDescent="0.15">
      <c r="A25" s="6" t="s">
        <v>121</v>
      </c>
      <c r="B25" s="6" t="s">
        <v>122</v>
      </c>
      <c r="C25" s="29" t="s">
        <v>123</v>
      </c>
      <c r="D25" s="6" t="s">
        <v>124</v>
      </c>
      <c r="E25" s="30" t="s">
        <v>143</v>
      </c>
    </row>
    <row r="26" spans="1:7" x14ac:dyDescent="0.15">
      <c r="A26" s="6" t="s">
        <v>125</v>
      </c>
      <c r="B26" s="6" t="s">
        <v>126</v>
      </c>
      <c r="C26" s="29" t="s">
        <v>127</v>
      </c>
      <c r="D26" s="6" t="s">
        <v>128</v>
      </c>
      <c r="E26" s="30" t="s">
        <v>152</v>
      </c>
    </row>
    <row r="27" spans="1:7" ht="21" x14ac:dyDescent="0.15">
      <c r="A27" s="6" t="s">
        <v>129</v>
      </c>
      <c r="B27" s="6" t="s">
        <v>130</v>
      </c>
      <c r="C27" s="14"/>
      <c r="D27" s="6" t="s">
        <v>131</v>
      </c>
      <c r="E27" s="30" t="s">
        <v>153</v>
      </c>
    </row>
    <row r="28" spans="1:7" x14ac:dyDescent="0.15">
      <c r="A28" s="6" t="s">
        <v>132</v>
      </c>
      <c r="B28" s="14"/>
      <c r="C28" s="14"/>
      <c r="D28" s="6" t="s">
        <v>133</v>
      </c>
      <c r="E28" s="30" t="s">
        <v>144</v>
      </c>
    </row>
    <row r="29" spans="1:7" x14ac:dyDescent="0.15">
      <c r="A29" s="6" t="s">
        <v>134</v>
      </c>
      <c r="B29" s="14"/>
      <c r="C29" s="14"/>
      <c r="D29" s="6" t="s">
        <v>135</v>
      </c>
      <c r="E29" s="30" t="s">
        <v>145</v>
      </c>
    </row>
    <row r="30" spans="1:7" x14ac:dyDescent="0.15">
      <c r="A30" s="6" t="s">
        <v>136</v>
      </c>
      <c r="B30" s="14"/>
      <c r="C30" s="14"/>
      <c r="D30" s="6" t="s">
        <v>151</v>
      </c>
      <c r="E30" s="30" t="s">
        <v>148</v>
      </c>
    </row>
    <row r="31" spans="1:7" x14ac:dyDescent="0.15">
      <c r="A31" s="6" t="s">
        <v>137</v>
      </c>
      <c r="B31" s="14"/>
      <c r="C31" s="14"/>
      <c r="D31" s="14"/>
    </row>
    <row r="32" spans="1:7" x14ac:dyDescent="0.15">
      <c r="A32" s="6" t="s">
        <v>138</v>
      </c>
      <c r="B32" s="14"/>
      <c r="C32" s="14"/>
      <c r="D32" s="14"/>
    </row>
    <row r="33" spans="1:4" x14ac:dyDescent="0.15">
      <c r="A33" s="6" t="s">
        <v>139</v>
      </c>
      <c r="B33" s="14"/>
      <c r="C33" s="14"/>
      <c r="D33" s="14"/>
    </row>
    <row r="34" spans="1:4" x14ac:dyDescent="0.15">
      <c r="A34" s="6" t="s">
        <v>140</v>
      </c>
      <c r="B34" s="14"/>
      <c r="C34" s="14"/>
      <c r="D34" s="14"/>
    </row>
  </sheetData>
  <phoneticPr fontId="9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101</vt:i4>
      </vt:variant>
    </vt:vector>
  </HeadingPairs>
  <TitlesOfParts>
    <vt:vector size="106" baseType="lpstr">
      <vt:lpstr>Sheet3</vt:lpstr>
      <vt:lpstr>Sheet3 (3)</vt:lpstr>
      <vt:lpstr>Sheet1</vt:lpstr>
      <vt:lpstr>Sheet2</vt:lpstr>
      <vt:lpstr>Sheet3 (2)</vt:lpstr>
      <vt:lpstr>'Sheet3 (2)'!编辑</vt:lpstr>
      <vt:lpstr>编辑</vt:lpstr>
      <vt:lpstr>'Sheet3 (2)'!编审</vt:lpstr>
      <vt:lpstr>编审</vt:lpstr>
      <vt:lpstr>'Sheet3 (2)'!出版编辑系列</vt:lpstr>
      <vt:lpstr>'Sheet3 (3)'!出版编辑系列</vt:lpstr>
      <vt:lpstr>出版编辑系列</vt:lpstr>
      <vt:lpstr>'Sheet3 (2)'!档案系列</vt:lpstr>
      <vt:lpstr>'Sheet3 (3)'!档案系列</vt:lpstr>
      <vt:lpstr>档案系列</vt:lpstr>
      <vt:lpstr>'Sheet3 (2)'!翻译系列</vt:lpstr>
      <vt:lpstr>'Sheet3 (3)'!翻译系列</vt:lpstr>
      <vt:lpstr>翻译系列</vt:lpstr>
      <vt:lpstr>'Sheet3 (2)'!副编审</vt:lpstr>
      <vt:lpstr>'Sheet3 (3)'!副编审</vt:lpstr>
      <vt:lpstr>副编审</vt:lpstr>
      <vt:lpstr>'Sheet3 (2)'!副教授</vt:lpstr>
      <vt:lpstr>'Sheet3 (3)'!副教授</vt:lpstr>
      <vt:lpstr>副教授</vt:lpstr>
      <vt:lpstr>'Sheet3 (2)'!副研究馆员</vt:lpstr>
      <vt:lpstr>'Sheet3 (3)'!副研究馆员</vt:lpstr>
      <vt:lpstr>副研究馆员</vt:lpstr>
      <vt:lpstr>'Sheet3 (2)'!副译审</vt:lpstr>
      <vt:lpstr>'Sheet3 (3)'!副译审</vt:lpstr>
      <vt:lpstr>副译审</vt:lpstr>
      <vt:lpstr>'Sheet3 (2)'!高级教师</vt:lpstr>
      <vt:lpstr>'Sheet3 (3)'!高级教师</vt:lpstr>
      <vt:lpstr>高级教师</vt:lpstr>
      <vt:lpstr>'Sheet3 (2)'!高校教师系列</vt:lpstr>
      <vt:lpstr>'Sheet3 (3)'!高校教师系列</vt:lpstr>
      <vt:lpstr>高校教师系列</vt:lpstr>
      <vt:lpstr>'Sheet3 (2)'!工程系列</vt:lpstr>
      <vt:lpstr>'Sheet3 (3)'!工程系列</vt:lpstr>
      <vt:lpstr>工程系列</vt:lpstr>
      <vt:lpstr>'Sheet3 (2)'!会计师</vt:lpstr>
      <vt:lpstr>'Sheet3 (3)'!会计师</vt:lpstr>
      <vt:lpstr>会计师</vt:lpstr>
      <vt:lpstr>'Sheet3 (2)'!会计系列</vt:lpstr>
      <vt:lpstr>'Sheet3 (3)'!会计系列</vt:lpstr>
      <vt:lpstr>会计系列</vt:lpstr>
      <vt:lpstr>'Sheet3 (2)'!讲师</vt:lpstr>
      <vt:lpstr>'Sheet3 (3)'!讲师</vt:lpstr>
      <vt:lpstr>讲师</vt:lpstr>
      <vt:lpstr>'Sheet3 (2)'!教授</vt:lpstr>
      <vt:lpstr>'Sheet3 (3)'!教授</vt:lpstr>
      <vt:lpstr>教授</vt:lpstr>
      <vt:lpstr>'Sheet3 (2)'!经济师</vt:lpstr>
      <vt:lpstr>'Sheet3 (3)'!经济师</vt:lpstr>
      <vt:lpstr>经济师</vt:lpstr>
      <vt:lpstr>'Sheet3 (2)'!经济系列</vt:lpstr>
      <vt:lpstr>'Sheet3 (3)'!经济系列</vt:lpstr>
      <vt:lpstr>经济系列</vt:lpstr>
      <vt:lpstr>'Sheet3 (2)'!农业技术系列</vt:lpstr>
      <vt:lpstr>'Sheet3 (3)'!农业技术系列</vt:lpstr>
      <vt:lpstr>农业技术系列</vt:lpstr>
      <vt:lpstr>'Sheet3 (2)'!农艺师</vt:lpstr>
      <vt:lpstr>'Sheet3 (3)'!农艺师</vt:lpstr>
      <vt:lpstr>农艺师</vt:lpstr>
      <vt:lpstr>'Sheet3 (2)'!社会科学研究系列</vt:lpstr>
      <vt:lpstr>'Sheet3 (3)'!社会科学研究系列</vt:lpstr>
      <vt:lpstr>社会科学研究系列</vt:lpstr>
      <vt:lpstr>'Sheet3 (2)'!审计师</vt:lpstr>
      <vt:lpstr>'Sheet3 (3)'!审计师</vt:lpstr>
      <vt:lpstr>审计师</vt:lpstr>
      <vt:lpstr>'Sheet3 (2)'!审计系列</vt:lpstr>
      <vt:lpstr>'Sheet3 (3)'!审计系列</vt:lpstr>
      <vt:lpstr>审计系列</vt:lpstr>
      <vt:lpstr>'Sheet3 (2)'!实验师</vt:lpstr>
      <vt:lpstr>'Sheet3 (3)'!实验师</vt:lpstr>
      <vt:lpstr>实验师</vt:lpstr>
      <vt:lpstr>'Sheet3 (2)'!实验系列</vt:lpstr>
      <vt:lpstr>'Sheet3 (3)'!实验系列</vt:lpstr>
      <vt:lpstr>实验系列</vt:lpstr>
      <vt:lpstr>'Sheet3 (2)'!图书资料、群众文化系列</vt:lpstr>
      <vt:lpstr>'Sheet3 (3)'!图书资料、群众文化系列</vt:lpstr>
      <vt:lpstr>图书资料、群众文化系列</vt:lpstr>
      <vt:lpstr>'Sheet3 (2)'!文博系列</vt:lpstr>
      <vt:lpstr>'Sheet3 (3)'!文博系列</vt:lpstr>
      <vt:lpstr>文博系列</vt:lpstr>
      <vt:lpstr>'Sheet3 (2)'!新闻系列</vt:lpstr>
      <vt:lpstr>'Sheet3 (3)'!新闻系列</vt:lpstr>
      <vt:lpstr>新闻系列</vt:lpstr>
      <vt:lpstr>'Sheet3 (2)'!医疗卫生系列</vt:lpstr>
      <vt:lpstr>'Sheet3 (3)'!医疗卫生系列</vt:lpstr>
      <vt:lpstr>医疗卫生系列</vt:lpstr>
      <vt:lpstr>'Sheet3 (2)'!已取得学历</vt:lpstr>
      <vt:lpstr>已取得学历</vt:lpstr>
      <vt:lpstr>'Sheet3 (2)'!已取得学位</vt:lpstr>
      <vt:lpstr>已取得学位</vt:lpstr>
      <vt:lpstr>'Sheet3 (2)'!职称系列</vt:lpstr>
      <vt:lpstr>'Sheet3 (3)'!职称系列</vt:lpstr>
      <vt:lpstr>职称系列</vt:lpstr>
      <vt:lpstr>'Sheet3 (2)'!中小学幼儿园系列</vt:lpstr>
      <vt:lpstr>'Sheet3 (3)'!中小学幼儿园系列</vt:lpstr>
      <vt:lpstr>中小学幼儿园系列</vt:lpstr>
      <vt:lpstr>'Sheet3 (2)'!助教</vt:lpstr>
      <vt:lpstr>'Sheet3 (3)'!助教</vt:lpstr>
      <vt:lpstr>助教</vt:lpstr>
      <vt:lpstr>'Sheet3 (2)'!自然科学研究系列</vt:lpstr>
      <vt:lpstr>'Sheet3 (3)'!自然科学研究系列</vt:lpstr>
      <vt:lpstr>自然科学研究系列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2013-01-02T01:39:58Z</cp:lastPrinted>
  <dcterms:created xsi:type="dcterms:W3CDTF">1996-12-17T01:32:42Z</dcterms:created>
  <dcterms:modified xsi:type="dcterms:W3CDTF">2017-12-04T08:18:18Z</dcterms:modified>
</cp:coreProperties>
</file>